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汇总" sheetId="1" r:id="rId1"/>
  </sheets>
  <definedNames>
    <definedName name="_xlnm.Print_Titles" localSheetId="0">汇总!$3:$3</definedName>
    <definedName name="_xlnm._FilterDatabase" localSheetId="0" hidden="1">汇总!$A$3:$I$3</definedName>
  </definedNames>
  <calcPr calcId="144525"/>
</workbook>
</file>

<file path=xl/sharedStrings.xml><?xml version="1.0" encoding="utf-8"?>
<sst xmlns="http://schemas.openxmlformats.org/spreadsheetml/2006/main" count="10059" uniqueCount="4378">
  <si>
    <t>清单（截至2025年12月31日）</t>
  </si>
  <si>
    <t>注：1.清单中债务人、债权金额、抵质押物、担保人等信息与事实不符的，以签署的合同等法律文件约定为准。
    2.清单中债务人所欠本金、利息等数据为我公司内部数据，实际金额以依据生效法律文书确定的内容和相关法律规定计算出的具体金额或管理人确认的金额为准。</t>
  </si>
  <si>
    <t>序号</t>
  </si>
  <si>
    <t>债务人</t>
  </si>
  <si>
    <t>债权本金余额
（万元）</t>
  </si>
  <si>
    <t>债权利息余额（万元）</t>
  </si>
  <si>
    <t>利息计算基准日</t>
  </si>
  <si>
    <t>保证人</t>
  </si>
  <si>
    <t>抵质押物</t>
  </si>
  <si>
    <t>项目经理</t>
  </si>
  <si>
    <t>联系方式</t>
  </si>
  <si>
    <t>奉化市索思五金冲件厂</t>
  </si>
  <si>
    <t>圣费罗服饰有限公司450万元，邬贤君、查永碧连带责任保证</t>
  </si>
  <si>
    <t>无</t>
  </si>
  <si>
    <t>竺经理</t>
  </si>
  <si>
    <t>0571-87689543</t>
  </si>
  <si>
    <t>浙江七彩凤染织有限公司</t>
  </si>
  <si>
    <t>张斌</t>
  </si>
  <si>
    <t>浙江浩远化纤有限公司</t>
  </si>
  <si>
    <t>吴智浩、王益萍、海宁金润集团有限公司、海宁市大钱玻璃有限公司、海宁市晶德福玻璃科技有限公司</t>
  </si>
  <si>
    <t>浙江宏昌制革有限公司</t>
  </si>
  <si>
    <t>黄健、程丹萍、浙江众和建设有限公司</t>
  </si>
  <si>
    <t>嘉善汇盛建筑材料有限公司</t>
  </si>
  <si>
    <t>浙江协盛纺织有限公司，徐忠伟</t>
  </si>
  <si>
    <t>浙江尚成能源科技有限公司</t>
  </si>
  <si>
    <t>陈德喜</t>
  </si>
  <si>
    <t>湖州瑞源进出口有限公司</t>
  </si>
  <si>
    <t>湖州九龙印染有限公司、朱学强、秦兴强</t>
  </si>
  <si>
    <t>浙江春水家居有限公司</t>
  </si>
  <si>
    <t>浙江中科迈高材料有限公司</t>
  </si>
  <si>
    <t>湖州汇源燃料有限公司</t>
  </si>
  <si>
    <t>湖州大圣泉进出口有限公司、王岚夫妇、徐庆辰、罗正凤夫妇</t>
  </si>
  <si>
    <t>浙江百仕盾实业有限公司</t>
  </si>
  <si>
    <t>浙江百仕盾家具有限公司、杭州傅杰卫浴有限公司、凌海林、陈爱芳</t>
  </si>
  <si>
    <t>浙江汇丰汽车销售有限公司</t>
  </si>
  <si>
    <t>浙江汇丰汽担保有限公司</t>
  </si>
  <si>
    <t>嘉兴市荣威汽车销售服务有限公司</t>
  </si>
  <si>
    <t>浙江汇丰汽担保有限公司、吴煜东</t>
  </si>
  <si>
    <t>嘉兴雷诺汽车销售服务有限公司</t>
  </si>
  <si>
    <t>嘉兴市奇丰冲压件有限公司、浙江汇丰担保有限公司、浙江昱威科技有限公司</t>
  </si>
  <si>
    <t>浙江美欧金属制品有限公司</t>
  </si>
  <si>
    <t>嘉善赛欧铁艺装饰制品厂、张建平</t>
  </si>
  <si>
    <t>浙江普翔不锈钢有限公司</t>
  </si>
  <si>
    <t>嘉善晋兴贸易有限公司、浙江凌龙纺织有限公司、嘉善晋东紧固件有限公司、嘉善众翔化工有限公司、嘉兴市鹏翔植绒有限公司、周金华</t>
  </si>
  <si>
    <t>浙江固本电子科技有限公司</t>
  </si>
  <si>
    <t>宁波明讯通讯设备有限公司、岑万荣</t>
  </si>
  <si>
    <t>海盐峰享物资有限公司</t>
  </si>
  <si>
    <t>海盐凯华仓储物流有限公司</t>
  </si>
  <si>
    <t>海盐朗欧贸易有限公司</t>
  </si>
  <si>
    <t>海盐荣康贸易有限公司</t>
  </si>
  <si>
    <t>海盐浙宏物资有限公司</t>
  </si>
  <si>
    <t>浙江爱隆金属制品有限公司</t>
  </si>
  <si>
    <t>张建平</t>
  </si>
  <si>
    <t>浙江创菱电器有限公司</t>
  </si>
  <si>
    <t>宁波市海尼电器有限公司
宁波凯开电器有限公司
宁波市哈德电器有限公司
岑建锋</t>
  </si>
  <si>
    <t>符经理</t>
  </si>
  <si>
    <t>0571-87837983</t>
  </si>
  <si>
    <t>宁波凯开电器有限公司</t>
  </si>
  <si>
    <t>宁波市哈德电器有限公司
浙江创菱电器有限公司
宁波市海尼电器有限公司
岑焕良、叶苏珍</t>
  </si>
  <si>
    <t>宁波市海尼电器有限公司</t>
  </si>
  <si>
    <t>浙江创菱电器有限公司
宁波凯开电器有限公司
宁波市哈德电器有限公司
岑建波</t>
  </si>
  <si>
    <t>宁波恒昌工业有限公司</t>
  </si>
  <si>
    <t>宁波万隆食用酒精有限公司
王恩生、王桂娣</t>
  </si>
  <si>
    <t>象山利虹化工有限公司</t>
  </si>
  <si>
    <t>宁波恒通印染有限公司
宁波利华印染有限公司
陈重安、夏崧益</t>
  </si>
  <si>
    <t>宁波中宏光电有限公司</t>
  </si>
  <si>
    <t>宁波中亚纸业包装有限公司
翁增浩、陈芝凤</t>
  </si>
  <si>
    <t>已处置</t>
  </si>
  <si>
    <t>宁波中宏润达贸易有限公司</t>
  </si>
  <si>
    <t>宁波中亚纸业包装有
欧月琴、伊金</t>
  </si>
  <si>
    <t>宁海县万福海水养殖有限公司</t>
  </si>
  <si>
    <t>宁海县恒昌制刷有限公司
蒋万春、蒋春珍</t>
  </si>
  <si>
    <t>宁波力坤钢铁贸易有限公司</t>
  </si>
  <si>
    <t>宁海县映雪文具有限公司</t>
  </si>
  <si>
    <t>宁海县宝鼎五金橡塑有限公司
宁波博林机电制造有限公司
薛良永、薛姚亚</t>
  </si>
  <si>
    <t>宁海县宝鼎五金橡塑有限公司</t>
  </si>
  <si>
    <t>宁波鸿腾电子有限公
钱昌义、林佳燕</t>
  </si>
  <si>
    <t>宁海县万盛电器有限公司</t>
  </si>
  <si>
    <t>宁波歆家家具实业有限公司
魏建峰、王昭红</t>
  </si>
  <si>
    <t>宁波海曙金鼎纺织贸易有限公司</t>
  </si>
  <si>
    <t>蔡黎静、宋宇宏、陈浩、姚惠志</t>
  </si>
  <si>
    <t>宁波市汇丰车业有限公司</t>
  </si>
  <si>
    <t>保证人一：郑利江、岑雪波：个人最高额1400万；
保证人二：宁波诺普电器有限公司：最高额700万；
保证人三：慈溪市汇峰电器有限公司：最高额1400万</t>
  </si>
  <si>
    <t>沈经理</t>
  </si>
  <si>
    <t>0571-87836763</t>
  </si>
  <si>
    <t>宁波市鄞州横溪惠波机械配件厂</t>
  </si>
  <si>
    <t>宁波市鄞州横溪金良机械配件厂
宁波市鄞州横溪均祥机械配件厂
钱雪琴
屠惠国
颜忠良
徐贞素
单奉光</t>
  </si>
  <si>
    <t>宁波市鄞州横溪金良机械配件厂</t>
  </si>
  <si>
    <t>宁波市鄞州横溪惠波机械配件厂
宁波市鄞州横溪均祥机械配件厂
钱雪琴
屠惠国
颜忠良
徐贞素
单奉光</t>
  </si>
  <si>
    <t>宁波市鄞州横溪均祥机械配件厂（曾用名：宁波市鄞州横溪友邦机械配件厂）</t>
  </si>
  <si>
    <t>宁波市鄞州横溪惠波机械配件厂
宁波市鄞州横溪金良机械配件厂
钱雪琴
屠惠国
颜忠良
徐贞素
单奉光</t>
  </si>
  <si>
    <t>宁波瑞丰广润休闲用品有限公司</t>
  </si>
  <si>
    <t>宁波同润工业材料有限公司
叶纪
郑建民
车惠琴</t>
  </si>
  <si>
    <t>宁波市鄞州横溪国军机械配件厂（个体工商户经营者：葛国美）</t>
  </si>
  <si>
    <t>宁波同润工业材料有限公司
叶纪
俞军飞</t>
  </si>
  <si>
    <t>宁波市鄞州横溪永可五金厂</t>
  </si>
  <si>
    <t>宁波同润工业材料有限公司
叶纪</t>
  </si>
  <si>
    <t>宁波市鄞州横溪紫盛家居用品厂（个体工商户经营者：叶利君）</t>
  </si>
  <si>
    <t>宁波同润工业材料有限公司
叶纪
张静静</t>
  </si>
  <si>
    <t>宁波市鄞州区涌来塑料工贸有限公司</t>
  </si>
  <si>
    <t>宁波同润工业材料有限公司
叶纪
周玲娣
陈章德
陈坚</t>
  </si>
  <si>
    <t>宁波市鄞州同博塑胶有限公司</t>
  </si>
  <si>
    <t>宁波同润工业材料有限公司
叶纪
杨良春
张小美香</t>
  </si>
  <si>
    <t>宁波市鄞州振尔机械制造有限公司</t>
  </si>
  <si>
    <t>宁波同润工业材料有限公司
叶纪
王毛君
任光月</t>
  </si>
  <si>
    <t>慈溪市中林电器有限公司</t>
  </si>
  <si>
    <t>保证人一：宁波钛美高管业有限公司，最高担保本金1500万元及相应利息；
保证人二：卢慈爱、何星兴，最高担保本金1500万元及相应利息；</t>
  </si>
  <si>
    <t>奉化市莱蒙德服饰有限公司</t>
  </si>
  <si>
    <t>保证人一：蒋国表、杜霞君：个人最高额190万；
保证人二：阎伏旦、章汝祥：个人最高额90万；
保证人三：奉化市凯特尔服饰有限公司：最高额金额90万；</t>
  </si>
  <si>
    <t>慈溪市梦益标准件有限公司</t>
  </si>
  <si>
    <t>保证人一：浙江中超工业视镜有限公司，最高额保证合同，金额1350万；
保证人二：宁波亿佳电器有限公司：最高额保证合同，金额1350万；
保证人三：陈建君、蔡剑尔：个人最高额担保声明书金额1350万；</t>
  </si>
  <si>
    <t>宁波新弘食品有限公司</t>
  </si>
  <si>
    <t>保证人一：舟山中美杰克精致扑克有限公司，最高额保证合同，金额600万；
保证人二：张洪波、汤海燕，个人最高额担保声明书，金额2600万；</t>
  </si>
  <si>
    <t>绍兴县方博轻纺有限公司</t>
  </si>
  <si>
    <t>保证人一：绍兴县新强纺织有限公司：最高额保证合同，金额231万；
保证人二：沈国祥、裘亚：个人最高额担保声明书，金额231万；</t>
  </si>
  <si>
    <t>慈溪市嘉逸车业有限公司</t>
  </si>
  <si>
    <t>保证人一：宁波格莱特食品有限公司：最高额600万；
保证人二：陈红军、钱孟丽：个人最高额900万；
保证人三：慈溪市宏兴管业有限公司：最高额300万</t>
  </si>
  <si>
    <t>岱山县新仙乐大酒店</t>
  </si>
  <si>
    <t>来文光</t>
  </si>
  <si>
    <t>抵押物已处置分配</t>
  </si>
  <si>
    <t>浙江鑫光船舶配件制造有限公司</t>
  </si>
  <si>
    <t>来文光、厉沁沁</t>
  </si>
  <si>
    <t>浙江浩锦海运有限公司</t>
  </si>
  <si>
    <t>邵金平、虞苏儿</t>
  </si>
  <si>
    <t>舟山市吉航船舶机械制造有限公司</t>
  </si>
  <si>
    <t>林兰、杨文莉、冯勤华</t>
  </si>
  <si>
    <t xml:space="preserve">舟山中美杰克精制扑克有限公司 </t>
  </si>
  <si>
    <t>舟山市东家食品有限公司、蒋杰、唐亚红、刘平、虞珊儿</t>
  </si>
  <si>
    <t>嘉兴银亿经贸有限公司</t>
  </si>
  <si>
    <t>张小英、郑柏林、张雪英</t>
  </si>
  <si>
    <t>慈溪市横河佳辉轴承厂</t>
  </si>
  <si>
    <t>慈溪市横河冲波轴承厂、徐冲权、马宗波</t>
  </si>
  <si>
    <t>宁波安迪电器有限公司</t>
  </si>
  <si>
    <t>宁波华邦铜业有限公司、严伟峰、韩利萍</t>
  </si>
  <si>
    <t>宁波登煌五金有限公司</t>
  </si>
  <si>
    <t>宁波登煌医疗器材有限公司、宁波九龙五金有限公司、宁海县登煌锻造制品有限公司、宁波博林机电制造有限公司、金昌登、金昔奋</t>
  </si>
  <si>
    <t>宁波恒富船业（集团）有限公司</t>
  </si>
  <si>
    <t>宁波市北仑蓝天造船有限公司、郑先富、金香莲</t>
  </si>
  <si>
    <t>宁波骏潮进出口有限公司</t>
  </si>
  <si>
    <t>宁波华邦铜业有限公司、严伟峰、韩利萍、邵利明、孙军儿、严春峰、袁燕萍</t>
  </si>
  <si>
    <t>宁波市北仑蓝天造船有限公司</t>
  </si>
  <si>
    <t>宁波恒富船业（集团）有限公司、郑先富、金香莲</t>
  </si>
  <si>
    <t>宁波亿隆国际贸易有限公司</t>
  </si>
  <si>
    <t>陆国民、谢剑红、宁波万隆食用酒精有限公司、谢剑辉、高雪飞</t>
  </si>
  <si>
    <t>宁波弘洋恒达贸易有限公司</t>
  </si>
  <si>
    <t>\</t>
  </si>
  <si>
    <t>股权抵债</t>
  </si>
  <si>
    <t>宁波美雪菱电器有限公司</t>
  </si>
  <si>
    <t>保证人一：宁波索普电器实业有限公司，保证担保，担保主债权合同为1339号（200万元借款）、1327号借款合同（200万元借款）。
保证人二：柴国芳、沈迪，最高额保证，最高担保债权金额2000万。</t>
  </si>
  <si>
    <t>宁波长河现代物流有限公司</t>
  </si>
  <si>
    <t>慈溪中骏房地产名下位于长河镇宁丰村的住宅和批发零售土地，土地使用权面积17135平方米；
最高额抵押担保，最高担保债权金额2860万元；
第一顺序抵押，第二顺位为中明贸易，见下。</t>
  </si>
  <si>
    <t>宁波中明贸易有限公司</t>
  </si>
  <si>
    <t>同长河现代抵押物，为第二顺位抵押；
最高额抵押，最高担保债权金额4000万元。</t>
  </si>
  <si>
    <t>慈溪市亚驰贸易有限公司</t>
  </si>
  <si>
    <t>保证人一:宁波格立斯家具有限公司，最高额保证合同，最高担保债权金额3000万。
保证人二：胡娟芬，个人连带责任保证书，最高担保债权金额3000万。
保证人三：罗旭冲，孙建学，个人连带责任保证书，最高担保债权金额3000万。</t>
  </si>
  <si>
    <t>宁波帅普进出口有限公司</t>
  </si>
  <si>
    <t>保证人一：慈溪市金轮机车制造有限公司，最高额保证合同，最高担保债权金额1000万。
保证人二：慈溪市中林电器有限公司，最高额保证合同，最高担保债权金额445万。
保证人三：邹建权、陈红军、陈小红、钱孟丽、陈利红、陆小明，最高担保债权金额1700万。</t>
  </si>
  <si>
    <t>宁波金托福模具科技有限公司</t>
  </si>
  <si>
    <t>保证人1：宁波永嵩贸易有限公司，最高额保证合同，最高担保债权金额3000万。</t>
  </si>
  <si>
    <t>宁波市信合特钢科技有限公司</t>
  </si>
  <si>
    <t>保证人1:余姚市志达不锈钢制品厂，最高额保证合同，最高担保债权金额300万。
保证人2：蒋信浦，最高额保证合同，最高担保债权金额1000万。</t>
  </si>
  <si>
    <t>浙江宏峰铜业有限公司</t>
  </si>
  <si>
    <t>浙江强达钢管制造有限公司、张德乐</t>
  </si>
  <si>
    <t>浙江凯乐科技发展有限公司</t>
  </si>
  <si>
    <t>浙江富恒金属制品有限公司、浙江博强新能源科技有限公司、江良福、陈俏、陈建设、江益森、张启华、张益隆、张洪生</t>
  </si>
  <si>
    <t>浙江鸿霖船舶工程有限公司</t>
  </si>
  <si>
    <t>舟山市海天船舶工程有限公司、郑雅萍、张珈硕</t>
  </si>
  <si>
    <t>舟山市海天船舶工程有限公司</t>
  </si>
  <si>
    <t>金先明、李英芳、钱昌军</t>
  </si>
  <si>
    <t>抵押物已处置</t>
  </si>
  <si>
    <t>舟山市蓬岛贸易有限公司</t>
  </si>
  <si>
    <t>金建华、毛福通</t>
  </si>
  <si>
    <t>岱山县宏达微电机实业有限公司</t>
  </si>
  <si>
    <t>浙江永乐铝轮制造有限公司</t>
  </si>
  <si>
    <t>舟山博瀚船业有限公司</t>
  </si>
  <si>
    <t>刘圣定、浙江舟山圣港水下工程有限公司、舟山恒基置业发展有限公司、舟山市金岛建设开发有限公司、张林权、罗丹青</t>
  </si>
  <si>
    <t>杭州福田实业有限公司</t>
  </si>
  <si>
    <t>高安龙；高安龙；浙江德高贸易有限公司；浙江德高控股集团有限公司；杭州德颖服饰有限公司</t>
  </si>
  <si>
    <t>杭州临安钱隆印染有限公司</t>
  </si>
  <si>
    <t>杭州临安曼妮服饰有限公司80万元，郑秋勇300万</t>
  </si>
  <si>
    <t>杭州森源物资有限公司</t>
  </si>
  <si>
    <t>饶应宏750万</t>
  </si>
  <si>
    <t>湖州北兴鞋业有限公司</t>
  </si>
  <si>
    <t>对45万元借款，湖州创联纺织原料有限公司担保金额45万，唐仁植、顾士芳夫妇担保金额75万元，沈连根、吴维雅夫妇担保金额45万；对20万元借款，湖州创联纺织原料有限公司担保金额20万，唐仁植、顾士芳夫妇担保金额75万元，沈连根、吴维雅夫妇担保金额20万</t>
  </si>
  <si>
    <t>湖州南浔宝宏木业有限公司</t>
  </si>
  <si>
    <t>董飞担保金额230万，湖州奥翔纺织有限公司担保金额230万</t>
  </si>
  <si>
    <t>绍兴飞尔切进出口有限公司</t>
  </si>
  <si>
    <t>绍兴县冠华塑业有限公司担保金额100万，桑宇南、单时青夫妇担保金额550万</t>
  </si>
  <si>
    <t>绍兴市新力金属材料有限公司</t>
  </si>
  <si>
    <t>姜涛、严卫丽担保金额3800万</t>
  </si>
  <si>
    <t>浙江昕昕游艇制造有限公司</t>
  </si>
  <si>
    <t>浙江昕昕建设有限公司（原名临海市昕昕建材有限公司）1100万；珠光集团浙江钢结构有限公司400万；临海市宏业混凝土有限公司300万元；卢立群、孙晓辉3000万</t>
  </si>
  <si>
    <t>杭州巴达建设有限公司</t>
  </si>
  <si>
    <t>李小飞、朱海燕、李小军</t>
  </si>
  <si>
    <t>杭州余杭禾丰印花厂</t>
  </si>
  <si>
    <t>邓连忠</t>
  </si>
  <si>
    <t>杭州益珍龙纺织有限公司</t>
  </si>
  <si>
    <t>杭州天辰生物制品有限公司；杭州瑞莱可纺织品有限公司；俞荷珍、孔华龙</t>
  </si>
  <si>
    <t>衢州威盛精密电子科技有限公司</t>
  </si>
  <si>
    <t>游南征、Supannipa Yau</t>
  </si>
  <si>
    <t>百泰集团有限公司</t>
  </si>
  <si>
    <t>胡加正、叶蓉、浙江省龙游云丰纸业有限公司、浙江龙游杰龙电子科技有限公司</t>
  </si>
  <si>
    <t>湖州九龙印染有限公司</t>
  </si>
  <si>
    <t>秦兴强、刘小勤夫妇</t>
  </si>
  <si>
    <t>浙江一泰阀门（丽水）制造有限公司</t>
  </si>
  <si>
    <t>温州市金荣铜业有限公司、浙江一泰阀门制造有限公司、李荣初、王素平</t>
  </si>
  <si>
    <t>浙江宝地农业发展有限公司</t>
  </si>
  <si>
    <t>吕江波、丁靖、浙江路网物流有限公司</t>
  </si>
  <si>
    <t>抵押人宁波市镇海金戈尔制衣有限公司以其位于松阳县西屏镇桐溪村林村玉砖寺，地号为N4-1、N4-2、N4-3、N4-4、N4-5、N4-7的土地使用权为本户债权提供抵押担保，土地使用权面积175830.12平方米，工业用地（设定最高抵押金额6293万元</t>
  </si>
  <si>
    <t>湖州织里寅啸布业有限公司</t>
  </si>
  <si>
    <t>黄吉方、叶玉芳、叶斌彬</t>
  </si>
  <si>
    <t>杭州广盈实业有限公司</t>
  </si>
  <si>
    <t>杭州铭泷实业有限公司；傅涛；程晓亮；蒋从富；章倩，连带清偿责任</t>
  </si>
  <si>
    <t>杭州铭泷实业有限公司</t>
  </si>
  <si>
    <t>杭州流鑫实业有限公司、蒋从富、傅涛、赵南平</t>
  </si>
  <si>
    <t>杭州石桥大酒店有限公司</t>
  </si>
  <si>
    <t>浙江江郎实业有限公司；陈达敏；戴晓华；穆伟斌</t>
  </si>
  <si>
    <t>杭州紫蚕岛酒店管理有限公司</t>
  </si>
  <si>
    <t>杭州齐腾装饰设计工程有限公司，穆伟斌，连带清偿责任</t>
  </si>
  <si>
    <t>杭州紫轩实业有限公司</t>
  </si>
  <si>
    <t>浙江天目山酒业有限公司，连带清偿责任；陈晓航200万</t>
  </si>
  <si>
    <t>杭州豪特居饰用品有限公司</t>
  </si>
  <si>
    <t>杭州华隽贸易有限公司、杭州滕冉贸易有限公司、杭州铭爵家居用品有限公司、杭州祖丝针纺有限公司、章亮亮、施伟青、施坚生、王光萍、章玉华、施兴赵、施铁定、方云，连带清偿责任</t>
  </si>
  <si>
    <t>杭州力喜贸易有限公司</t>
  </si>
  <si>
    <t>杭州华隽贸易有限公司、杭州百成贸易有限公司、王喜，连带清偿责任</t>
  </si>
  <si>
    <t>杭州铭爵家居用品有限公司</t>
  </si>
  <si>
    <t>杭州华隽贸易有限公司、杭州滕冉贸易有限公司、杭州豪特居饰用品有限公司、杭州祖丝针纺有限公司、章亮亮、施伟青、施坚生、王光萍、章玉华、施兴赵、施铁定、方云，连带清偿责任</t>
  </si>
  <si>
    <t>杭州腾冉贸易有限公司</t>
  </si>
  <si>
    <t>杭州华隽贸易有限公司、杭州力喜贸易有限公司、章亮亮、章玉华，连带清偿责任</t>
  </si>
  <si>
    <t>杭州咸滕贸易有限公司</t>
  </si>
  <si>
    <t>杭州华隽贸易有限公司、杭州力喜贸易有限公司、傅国良、傅哨芳、王喜，连带清偿责任</t>
  </si>
  <si>
    <t>杭州祖丝针纺有限公司</t>
  </si>
  <si>
    <t>杭州华隽贸易有限公司、杭州滕冉贸易有限公司、杭州铭爵家居用品有限公司、杭州豪特居饰用品有限公司、杭州祖丝针纺有限公司、章亮亮、施伟青、施坚生、王光萍、章玉华、施兴赵、施铁定，连带清偿责任</t>
  </si>
  <si>
    <t>浙江威龙贸易有限公司</t>
  </si>
  <si>
    <t>杭州颐阳数码科技有限公司、浙江维珂特化工有限公司、熊放、方丽，连带清偿责任</t>
  </si>
  <si>
    <t>爱迈思工艺品（杭州）有限公司</t>
  </si>
  <si>
    <t>浙江东润针织有限公司200万；义乌市维波豪商贸有限公司两份合同各200万；苏太生（台）</t>
  </si>
  <si>
    <t>杭州博德物流设备有限公司</t>
  </si>
  <si>
    <t>杭州利华印务有限公司、杭州寰东实业有限公司、浙江百吉汽车销售服务有限公司，连带清偿责任</t>
  </si>
  <si>
    <t>杭州东泰经济开发有限公司</t>
  </si>
  <si>
    <t>浙江星豪煤炭有限公司；夏玲娣、裘永清</t>
  </si>
  <si>
    <t>杭州宏大藤业有限公司</t>
  </si>
  <si>
    <t>杭州赛美克轴承有限公司；谢红海；王杏芳；许仕莲；谢惠兴</t>
  </si>
  <si>
    <t>杭州展宏食品有限公司</t>
  </si>
  <si>
    <t>浙江三农担保有限公司；杭州弘阳进出口有限公司；杭州弘阳农场；韩松坤；姚秀梅，连带清偿责任</t>
  </si>
  <si>
    <t>浙江一通管业有限公司</t>
  </si>
  <si>
    <t>浙江茗鸿鞋业有限公司；浙江华友新型建材有限公司；浙江远腾机电设备有限公司；傅迪峰；钟红如；吴明忠；杨美红；郭小友；华静</t>
  </si>
  <si>
    <t>诸暨市山下湖镇金源珠宝商行</t>
  </si>
  <si>
    <t>浙江金沙贝尔珠宝有限公司担保金额330万；浙江唐萃珠宝有限公司担保金额330万；詹国庆担保金额300万；何月华担保金额300万；石天苗担保金额300万；陈霞担保金额300万</t>
  </si>
  <si>
    <t>浙江好蕾农业开发有限公司</t>
  </si>
  <si>
    <t>浙江金沙贝尔珠宝有限公司担保金额550万；浙江唐萃珠宝有限公司担保金额550万；詹国庆、何月华、石天苗、陈霞，连带责任保证</t>
  </si>
  <si>
    <t>浙江钰冠美珍珠首饰有限公司</t>
  </si>
  <si>
    <t>浙江曼尔佳珍珠有限公司担保金额250万；石赣春、毛丹、陈杰、俞建兰、詹伟建，连带责任保证</t>
  </si>
  <si>
    <t>武汉市长清置业发展有限公司</t>
  </si>
  <si>
    <t>保证人1：福建长国石材发展有限公司，保证人2：宁德市长通机械设备有限公司，保证人3：福建省永通公路工程有限公司，保证人4：福建省畅和路桥建设有限公司，保证人5：陈长清，保证人6：郑锐锋，保证人7：陈惠龙，保证人8：邱瑞坤，保证人9：李克宁，保证人10：刘赐春，保证人10：吴光仔，担保华融租赁（09）回字第0905603100号《融资租赁合同》，保证期间为至主合同履行期届满后两年。</t>
  </si>
  <si>
    <t>河南省龙泉集团实业有限公司</t>
  </si>
  <si>
    <t>保证人1：河南省新乡鸿达纸业有限公司
保证人2：河南新乡联达纺织股份有限公司</t>
  </si>
  <si>
    <t>质押人1：梁修昌，权利质押合同，编号华融租赁（10）质字第10118003100号，担保主合同是华融租赁（10）回字第1011803100号《融资租赁合同》，抵押物是河南省龙泉集团实业有限公司的4171万元股权。质权登记编号为41072101000201000000022，登记日期为2010年5月26日。抵押担保范围为主合同项下的全部债务，债务超出抵押物处置部分，由抵押人承担连带保证责任。</t>
  </si>
  <si>
    <t>浙江和福实业有限公司（破产）</t>
  </si>
  <si>
    <t>保证：合同编号华融租赁保字第1009003100号，保证人1：临海市回浦汽车工业有限公司
保证人2：张薇
保证人3：蔡俊，担保债权为华融租赁（10）回字第1009003100号《融资租赁合同》，连带保证责任。</t>
  </si>
  <si>
    <t>浙江奥群纺织有限公司</t>
  </si>
  <si>
    <t>浙江海超毛纺股份有限公司、浙江奥群服饰有限公司、邱文南、姚美凤</t>
  </si>
  <si>
    <t>桂林鸿瑞商务印刷有限公司</t>
  </si>
  <si>
    <t>宁波茂得进出口有限公司</t>
  </si>
  <si>
    <t>宁波旭日西尔沃轴承有限公司担保金额1000万元，宁波启欣建材科技有限公司担保金额1000万元，芦长江担保金额1800万，宁波易和绿色板业有限公司担保金额1100万元，宁波锦益泰建材有限公司担保金额1100万元</t>
  </si>
  <si>
    <t>余姚市鲻宇机械部件厂</t>
  </si>
  <si>
    <t>余姚市斯丽泰汽车零部件有限公司担保金额190万元，徐建明担保金额275万元</t>
  </si>
  <si>
    <t>余姚市兴业物资有限公司</t>
  </si>
  <si>
    <t>何楠、徐鸿（末页签字）990万，宁波市星鸿农业装备有限公司550万（仅对500万本金那笔），徐军、沈红卫（末页签字）990万，余姚市燕山化工产品销售中心有限公司440万（仅对400万本金那笔）</t>
  </si>
  <si>
    <t>宁波利佳绒制品有限公司</t>
  </si>
  <si>
    <t>余姚市兴业物资有限公司660万；徐军、沈红卫（沈红卫以夫妻共同财产承担责任，公告写徐军夫妇）1100万</t>
  </si>
  <si>
    <t>宁波洛祥电器有限公司</t>
  </si>
  <si>
    <t>宁波洛祥药业有限公司330万（更名为宁波洛祥医药有限公司，吊销未注销，仅对167.4万余元的那笔）、崔洁晶1177万（配偶罗博文以夫妻共同财产承担责任，公告上没列入）</t>
  </si>
  <si>
    <t>宁波罗诚光电通信设备有限公司</t>
  </si>
  <si>
    <t>罗桂明836万，宁波康达鞋业有限公司176万</t>
  </si>
  <si>
    <t>宁波华珍贸易有限公司</t>
  </si>
  <si>
    <t>罗博文1100万、尤珍珍1100万、尤仲义715万（尤燕浓以夫妻共有财产担保）</t>
  </si>
  <si>
    <t>宁波民丰电器有限公司</t>
  </si>
  <si>
    <t>马其明、施国芬（末页签字）5000万，浙江保圣科技有限公司1210万（仅对1100万那笔），浙江博克电器有限公司2640万（仅对2400万三笔）</t>
  </si>
  <si>
    <t>宁波宏拓电器有限公司</t>
  </si>
  <si>
    <t>慈溪金轮机车制造有限公司165万，慈溪市浪咪植绒制品有限公司165万，陈红军、钱孟丽165万，陈小红、陆小明880万</t>
  </si>
  <si>
    <t>恒基光伏电力科技股份有限公司</t>
  </si>
  <si>
    <t>徐建荣、胡新妹</t>
  </si>
  <si>
    <t>长兴联欣钢管有限公司</t>
  </si>
  <si>
    <t>浙江志超电源有限公司、陈万忠、咸尧、周义平、吴建琴</t>
  </si>
  <si>
    <t>浙江润炬建筑机械有限公司</t>
  </si>
  <si>
    <t>章国强、黄莺颖、浙江朗华家具有限公司、浙江朗和家具制造有限公司、浙江九龙控股集团有限公司</t>
  </si>
  <si>
    <t>慈溪市飞龙电器有限公司</t>
  </si>
  <si>
    <t>飞龙家电集团有限公司</t>
  </si>
  <si>
    <t>浙江飞龙制冷科技股份有限公司</t>
  </si>
  <si>
    <t>浙江日普电子科技有限公司</t>
  </si>
  <si>
    <t>宁波舜佳电子有限公司</t>
  </si>
  <si>
    <t>李炳芳、许爱浓</t>
  </si>
  <si>
    <t>宁波启然贸易有限公司</t>
  </si>
  <si>
    <t>宁波大宁光电有限公司、毛朝来、郑丽萍、宁波启然电器有限公司、孙波、余姚市羽盛碳素家具有限公司、余姚市浙东塑料模具有限公司</t>
  </si>
  <si>
    <t>宁波森特泰华贸易有限公司</t>
  </si>
  <si>
    <t>汤立飞、方平芬</t>
  </si>
  <si>
    <t>慈溪市高氏精梳棉有限公司</t>
  </si>
  <si>
    <t>宁波市旭日轴承有限公司、高立军、周淑君、慈溪市卡瓦伊服饰有限公司、贝斯特（宁波）压力表有限公司</t>
  </si>
  <si>
    <t>宁波恒豪电器有限公司</t>
  </si>
  <si>
    <t>浙江小苗电缆集团有限公司、慈溪市长城电子电器有限公司、张朝晖、邵玮琼</t>
  </si>
  <si>
    <t>宁波格林纺织品有限公司</t>
  </si>
  <si>
    <t>慈溪市永新带钢有限公司、金幼君、罗金达</t>
  </si>
  <si>
    <t>余姚市燕山化工产品销售中心有限公司</t>
  </si>
  <si>
    <t>-</t>
  </si>
  <si>
    <t>徐军、沈红卫</t>
  </si>
  <si>
    <t>余姚市正荣机械配件厂</t>
  </si>
  <si>
    <t xml:space="preserve"> -   </t>
  </si>
  <si>
    <t>余姚市陆埠镇江南叶青压铸厂、李岳荣、杨金莲、孙文金、谢杏菊</t>
  </si>
  <si>
    <t>慈溪市日普电器有限公司</t>
  </si>
  <si>
    <t>宁波翔硕儿童用品有限公司</t>
  </si>
  <si>
    <t>宁波鼎能物流机械制造有限公司</t>
  </si>
  <si>
    <t>保证人1：宁波华科科技有限公司，最高额保证合同，编号2014年镇海保字0075号，担保主债权期间为2014年7月14日至2017年7月13日，金额650万。</t>
  </si>
  <si>
    <t>舟山市森和贸易有限公司</t>
  </si>
  <si>
    <t>浙江方舟科技发展有限公司、叶华平、张玲玲、郑放军</t>
  </si>
  <si>
    <t>舟山友联贸易有限公司</t>
  </si>
  <si>
    <t>舟山市易达信息技术有限公司、浙江方舟科技发展有限公司、舟山市森和贸易有限公司、虞涛涛、郑红晁、郑放军</t>
  </si>
  <si>
    <t>舟山中电通信器材有限公司</t>
  </si>
  <si>
    <t>舟山市易达信息技术有限公司、舟山市楠源贸易有限公司、虞涛涛、郑最红、舟山市楠源贸易有限公司</t>
  </si>
  <si>
    <t>宁波金润金属回收有限公司</t>
  </si>
  <si>
    <t>陈卫国，个人无限连带责任；宁波市鄞州邦昌贸易有限公司金额担保金额700万</t>
  </si>
  <si>
    <t>浙江超联科技有限公司</t>
  </si>
  <si>
    <t>岑冲平、陈燕杰</t>
  </si>
  <si>
    <t>抵押人破产，已获分配</t>
  </si>
  <si>
    <t>宁波赛特信息科技发展有限公司</t>
  </si>
  <si>
    <t>岑冲平、陈燕杰、周纪强、岑菊英</t>
  </si>
  <si>
    <t>宁波钜源数码科技有限公司</t>
  </si>
  <si>
    <t>舟山市华泰线缆有限公司、宁波钜隆电子科技有限公司、高立恒、王慧</t>
  </si>
  <si>
    <t>象山南方水产食品有限公司</t>
  </si>
  <si>
    <t>保证人1：象山名佳针纺织有限公司担保本金余额2000万
保证人2：宁波陆洋食品集团有限公司担保本金余额2000万
保证人3：陆永备、胡小平担保本金余额2000万</t>
  </si>
  <si>
    <t>赛亿电器集团有限公司</t>
  </si>
  <si>
    <t>宁波耐兴斯达电器有限公司1000万；蔡伯南、沈燕侠5000万</t>
  </si>
  <si>
    <t>宁波芊姿若婷服饰有限公司</t>
  </si>
  <si>
    <t>王炫蕴、沈浩担保金额2000万</t>
  </si>
  <si>
    <t>慈溪市勇顺贸易有限公司</t>
  </si>
  <si>
    <t>钱勇强</t>
  </si>
  <si>
    <t>宁波闻达进出口有限公司</t>
  </si>
  <si>
    <t>慈溪金轮梵石房地产有限公司、慈溪市衢门贸易有限公司、钱勇强</t>
  </si>
  <si>
    <t>宁波雯达工艺品有限公司</t>
  </si>
  <si>
    <t>宁波永联沥青化工有限公司、张敏、姚爱丽、冯自力、戎艳红、岑成卓、胡雪亚</t>
  </si>
  <si>
    <t>慈溪市佳银金属材料有限公司</t>
  </si>
  <si>
    <t>慈溪市鸿盛电器有限公司560万</t>
  </si>
  <si>
    <t>宁波韵超电子有限公司</t>
  </si>
  <si>
    <t>湖州利裕丝织厂</t>
  </si>
  <si>
    <t>湖州佳舒丽工艺制品有限公司、邵利荣、戴元琴</t>
  </si>
  <si>
    <t>浙江超凡新材科技有限公司</t>
  </si>
  <si>
    <t>湖州南浔嘉科电子科技有限公司、李海林、朱建新、赵娥青、徐海康</t>
  </si>
  <si>
    <t>浙江南方通信集团线缆有限公司</t>
  </si>
  <si>
    <t>湖州南方特种钢丝绳厂；孙百田、孙玉英夫妻；许坤良、邱玲妹夫妻</t>
  </si>
  <si>
    <t>嘉兴市恒青贸易有限公司</t>
  </si>
  <si>
    <t>嘉兴市龙燕纺织原料有限公司、嘉兴市晟昊纺织原料有限公司、莫彩金、潘付根</t>
  </si>
  <si>
    <t>浙江堡爵航空科技有限公司</t>
  </si>
  <si>
    <t>浙江合丰服装有限公司、海宁市冬欧时装有限公司、周崇崇、黄东风、海宁市冬臣服饰有限公司</t>
  </si>
  <si>
    <t>海宁市高麦皮业有限公司</t>
  </si>
  <si>
    <t>浙江合丰服装有限公司、海宁市冬欧时装有限公司、海宁市爱依达裘皮服饰厂、海宁卡瑞尔服饰有限公司、张程远、黄东风、周崇崇</t>
  </si>
  <si>
    <t>海宁市冬欧时装有限公司</t>
  </si>
  <si>
    <t>海宁市丰宇皮业有限公司、海宁市高麦皮业有限公司、黄东风、周崇崇</t>
  </si>
  <si>
    <t>浙江隆康机械有限公司</t>
  </si>
  <si>
    <t>浙江圣宁锯业有限公司、缙云县鑫瀚机械有限公司、项炜鑫\项建初\赵敏珍\卢梅英\项建仁，担保主合同全部债务</t>
  </si>
  <si>
    <t>开化长河炭业有限公司</t>
  </si>
  <si>
    <t>邱显辉、余美苏担保金额600万</t>
  </si>
  <si>
    <t>宁波使安纳照明电器有限公司</t>
  </si>
  <si>
    <t>宁波燎原担保有限公司、汪孝苗、汪倍妃。</t>
  </si>
  <si>
    <t>慈溪市杉康服饰有限公司</t>
  </si>
  <si>
    <t>张松桥、罗林娣</t>
  </si>
  <si>
    <t>湖州纤瑞环保新材有限公司</t>
  </si>
  <si>
    <t>湖州金自垒纺织品有限公司1650万元，费培春2000万元，沈国琴2000万元，费培根、沈小琴2000万元</t>
  </si>
  <si>
    <t>浙江省常山县金旭工艺礼盒厂</t>
  </si>
  <si>
    <t>金清育1400万</t>
  </si>
  <si>
    <t>浙江森度工贸有限公司</t>
  </si>
  <si>
    <t>金永华、李笑娃担保金额2000万元</t>
  </si>
  <si>
    <t>浙江嘉禾管业股份有限公司</t>
  </si>
  <si>
    <t>嘉禾工具有限公司、艾科赛仑有限公司担保金额20000万元；姜卫亮、陈巧莉担保金额各30000万元；杭州百果园科技实业有限公司担保金额1700万元</t>
  </si>
  <si>
    <t>浙江格雷电工有限公司</t>
  </si>
  <si>
    <t>济宁市宏兴房地产开发有限公司担保金额1800万；浙江胜达铝业有限公司担保金额2000万；季金力、尤翠美担保金额2100万</t>
  </si>
  <si>
    <t>浙江格雷电工有限公司厂房内机器设备，最高额抵押金额880万元。</t>
  </si>
  <si>
    <t>常山万鑫铜业有限公司</t>
  </si>
  <si>
    <t>浙江博泰电光科技有限公司800万元；柴凌华、饶峡菊800万元；周寿福、周青爱2000万</t>
  </si>
  <si>
    <t>浙江宣博工贸有限公司</t>
  </si>
  <si>
    <t>邢木君\程绍君\程海里担保金额1000万元</t>
  </si>
  <si>
    <t>许坤良</t>
  </si>
  <si>
    <t>湖州华舟建设开发有限公司</t>
  </si>
  <si>
    <t>湖州汇鑫置业有限公司担保金额3000万；吕纯云担保金额3000万；张望担保金额3000万；张重良担保金额3000万。</t>
  </si>
  <si>
    <t>浙江长兴市政工程有限公司</t>
  </si>
  <si>
    <t>浙江陆丰燃料有限公司担保金额1400万；杨云山、董凤琴担保金额1500万</t>
  </si>
  <si>
    <t>江山三星铜材线缆有限公司</t>
  </si>
  <si>
    <t>浙江江山恒亮蜂产品有限公司担保金额390万，朱水菊、邵珠暨担保金额2800万</t>
  </si>
  <si>
    <t>江山市星翔电工器材有限公司</t>
  </si>
  <si>
    <t>朱水菊、邵珠暨担保金额1870万，朱水流、郑洪仙担保金额1870万</t>
  </si>
  <si>
    <t>宁波弘扬暖通制造有限公司</t>
  </si>
  <si>
    <t>舟山海之格水产品有限公司</t>
  </si>
  <si>
    <t>陈伟、邱静珠</t>
  </si>
  <si>
    <t>宁波市镇海重力紧固件厂</t>
  </si>
  <si>
    <t>王雪祥、朱绒球</t>
  </si>
  <si>
    <t>宁波经济技术开发区顺天轻纺有限公司</t>
  </si>
  <si>
    <t>保证人1：华鑫化纤科技集团有限公司（破产），最高额保证合同，编号为2014年工银慈溪保限字0227号，担保主债权期间为2014年06月08日至2015年06月07日，金额2170万元。
保证人2：孙荣根、胡凤英，个人无限连带责任保证函，对在2015年05月22日至2018年05月21日所签订的融资业务合同项下债务在2700万元内提供连带责任保证。</t>
  </si>
  <si>
    <t>慈溪市雄力车业有限公司</t>
  </si>
  <si>
    <t>保证人1：慈溪市华鑫车业有限公司，最高额保证合同，编号为2015年工银慈溪保限字0073号，担保主债权期间为2015年02月15日至2016年02月14日，金额340万元。
保证人2：方申育、崔利芬，个人无限连带责任保证函，对在2015年02月15日至2018年02月14日所签订的融资业务合同项下债务在670万元内提供连带责任保证。
保证人3：胡国飞、青红宁，个人无限连带责任保证函，对在2015年02月15日至2018年02月14日所签订的融资业务合同项下债务在670万元内提供连带责任保证。</t>
  </si>
  <si>
    <t>宁波振东光电有限公司</t>
  </si>
  <si>
    <t>保证人1：宁波万里高电声有限公司，保证合同（最高额本金），编号为2014-ZGEDY-001号，担保主债权期间为2014年07月01日至2019年07月01日，担保最高本金余额1700万元及相应利息、费用。
保证人2：宁波贝仕迪电器有限公司，保证合同（最高额本金），编号为2016-CJ-ZGEBZ-001号，担保主债权期间为2015年11月25日至2020年11月25日，担保最高本金余额6400万元及相应利息、费用。
保证人3：秦一涛、任凤英，本金最高额保证合同，编号为243-13-ZRR-012号，担保主债权期间为2013年12月01日至2018年12月01日，担保最高本金余额7000万元及相应利息、费用。
保证人4：张斌、秦静，本金最高额保证合同，编号为2015-ZRR-243-003号，担保主债权期间为2015年07月30日至2020年07月30日，担保最高本金余额6400万元及相应利息、费用。
保证人5：秦振东，本金最高额保证合同，编号为243-15-ZRR-002号，担保主债权期间为2015年05月22日至2020年05月22日，担保最高本金余额6400万元及相应利息、费用。</t>
  </si>
  <si>
    <t>宁波正圆农牧机械有限公司</t>
  </si>
  <si>
    <t>郑正圆、陈建月</t>
  </si>
  <si>
    <t>宁波塞福特设备制造有限公司</t>
  </si>
  <si>
    <t>保证人1：徐佰万
保证人2：赖浓秀</t>
  </si>
  <si>
    <t>宁波欣兴凌峰植绒制革有限公司</t>
  </si>
  <si>
    <t>保证人1：钱贤章
保证人2：郁丽娜
保证人3：钱逸群</t>
  </si>
  <si>
    <t>宁波福凯电子科技有限公司</t>
  </si>
  <si>
    <t>保证人1：宁波无极电器有限公司（破）
保证人2：施军达
保证人3：陆素娟</t>
  </si>
  <si>
    <t>宁波舜泉建设有限公司</t>
  </si>
  <si>
    <t>保证人1：宁波亿达电器有限公司
保证人2：滕国泉
保证人3：姜爱芬
保证人4：滕铮
保证人5：侯书文
保证人6：舜泉集团有限公司
保证人7：浙江舜泉置业有限公司
保证人8：玛纳斯舜泉化纤有限责任公司</t>
  </si>
  <si>
    <t>宁波新兴给排水安装有限公司</t>
  </si>
  <si>
    <t>保证人1：余姚市市政工程有限公司
保证人2：姜爱芬
保证人3：滕国泉
保证人4：滕铮
保证人5：侯书文
保证人6：舜泉集团有限公司
保证人7：浙江舜泉置业有限公司
保证人8：玛纳斯舜泉化纤有限责任公司</t>
  </si>
  <si>
    <t>宁波宏海建设集团有限公司</t>
  </si>
  <si>
    <t>俞科平</t>
  </si>
  <si>
    <t>宁波欧威特照明电器有限公司</t>
  </si>
  <si>
    <t>宁波长恒塑胶家居用品有限公司
戴寅龙</t>
  </si>
  <si>
    <t>宁波竞宏服饰有限公司（破产）</t>
  </si>
  <si>
    <t>浙江竞宏纺织股份有限公司
浙江竞宏环保科技股份有限公司
邵霞飞、杜子平、林翠萍、邵子滨</t>
  </si>
  <si>
    <t>五洋建设集团股份有限公司（破产）</t>
  </si>
  <si>
    <t>华升建设集团有限公司
五洋建设集团假日酒店有限公司
陈志樟</t>
  </si>
  <si>
    <t>宁波兴隆车业有限公司</t>
  </si>
  <si>
    <t>宁波市宝驹动力科技有限公司
宁波晟隆海车业有限公司
宁波晟海投资有限公
苏一清</t>
  </si>
  <si>
    <t>宁波赛冠车业有限公司</t>
  </si>
  <si>
    <t xml:space="preserve">慈溪市永新带钢有限公司
宁波永钢金属材料有限公司
慈溪市世亚达车业有限公司
宁波格林纺织品有限公司
宁波浩美电子材料有限公司
徐国明、凌玉波
</t>
  </si>
  <si>
    <t>宁波市威尔金属有限公司</t>
  </si>
  <si>
    <t>宁波市威尔炊具制品有限公司
浙江老板娘食品集团有限公司
三门峡威尔科技有限公司
胡志明</t>
  </si>
  <si>
    <t>中船重工装备有限公司</t>
  </si>
  <si>
    <t>江苏安泰动力机械有限公司、姚胜春、陈国崇、陈海泳</t>
  </si>
  <si>
    <t>舟山旭华金属材料有限公司</t>
  </si>
  <si>
    <t>朱恺、姚胜春</t>
  </si>
  <si>
    <t>浙江同源鼓风机制造有限公司</t>
  </si>
  <si>
    <t>傅波涛、傅贤丰</t>
  </si>
  <si>
    <t>岱山县婕思金属配件有限公司</t>
  </si>
  <si>
    <t>浙江宏鹰拆船有限公司、岱山县信用担保有限公司、汪贤宏、金小双</t>
  </si>
  <si>
    <t>浙江万通包装有限公司</t>
  </si>
  <si>
    <t>浙江百强传动实业有限公司（破）担保金额1500万元；浙江彩通印刷包装有限公司担保金额1500万元；汪成海、虞红灯担保金额1500万元</t>
  </si>
  <si>
    <t>海盐机械铸造有限公司</t>
  </si>
  <si>
    <t>郑柏林、张雪英担保金额1350万；郑林华、徐金英担保金额3000万</t>
  </si>
  <si>
    <t>浙江唯尚旅游用品有限公司</t>
  </si>
  <si>
    <t>陈荣超担保金额800万元</t>
  </si>
  <si>
    <t>嘉兴烁途贸易有限公司</t>
  </si>
  <si>
    <t>郭焊中、徐秀碧担保金额800万元</t>
  </si>
  <si>
    <t>平湖市天一电脑洁具科技有限公司</t>
  </si>
  <si>
    <t>俞天明、邱菊英担保金额1200万元</t>
  </si>
  <si>
    <t>嘉兴市龙腾差别化纤维有限公司</t>
  </si>
  <si>
    <t>浙江龙腾科技发展有限公司担保金额2500万元；严龙飞、洪雪华担保金额2500万元</t>
  </si>
  <si>
    <t>浙江宝妮羊绒有限公司</t>
  </si>
  <si>
    <t>桐乡旭春服饰有限公司担保金额1000万元；南旭琳、周利丹担保金额1000万元</t>
  </si>
  <si>
    <t>安吉县浙北金店有限公司</t>
  </si>
  <si>
    <t>章长春、叶建苏担保金额2500万元</t>
  </si>
  <si>
    <t>海宁市利邦纺织有限公司</t>
  </si>
  <si>
    <t>海宁宏仕达进出口有限公司、吴智浩、王益萍、浙江浩远化纤有限公司</t>
  </si>
  <si>
    <t>新纺集团湖州进出口有限公司</t>
  </si>
  <si>
    <t>新纺集团有限公司、湖州新纺纺织有限公司、李金贵、陈华</t>
  </si>
  <si>
    <t>浙江南方通信集团股份有限公司</t>
  </si>
  <si>
    <t>安吉南方铜业有限公司，湖州南浔南方新世界商业开发有限公司，湖州南浔南方置业有限公司、许坤良，邱玲妹</t>
  </si>
  <si>
    <t>宁波锦益泰建材有限公司</t>
  </si>
  <si>
    <t>宁波市旭日轴承有限公司、芦长江</t>
  </si>
  <si>
    <t>宁海县国大百货纺织品有限公司</t>
  </si>
  <si>
    <t>保证人1：宁海景文百货有限公司，最高额保证合同1，编号为ZB9418201600000069号，担保主债权期间为2016年07月27日至2020年07月27日，金额550万元。最高额保证合同2，编号为ZB9418201600000105号，担保主债权期间为2016年12月15日至2021年12月15日，金额550万元。
保证人2：嘉善景文华都国际大酒店有限公司，最高额保证合同，编号为ZB941820150000078号，担保主债权期间为2015年07月28日至2018年07月28日，金额1000万元。
保证人3：宁波艾思德工贸有限公司，最高额保证合同，编号为ZB941820150000079号，担保主债权期间为2015年07月28日至2018年07月28日，金额550万元。
保证人4：娄建国、吕亚芳，最高额保证合同，编号为ZB941820150000080担保主债权期间为2015年07月28日至2018年07月28日，金额550万元。
保证人5：田永敏、郑慧，最高额保证合同，编号为ZB9418201400000071号，担保主债权期间为2014年07月27日至2017年07月27日，金额2000万元。</t>
  </si>
  <si>
    <t>宁波洋气贸易有限公司</t>
  </si>
  <si>
    <t>保证人1：宁波汉学贸易有限公司，最高额保证合同，编号为ZB9416201600000021号，担保主债权期间为2016年11月23日至2019年11月22日，金额220万元。
保证人2：许迪，最高额保证合同，编号为ZB9416201611230001号，担保主债权期间为2016年11月23日至2019年11月22日，金额540万元。
保证人3：毛哲，最高额保证合同，编号为ZB9416201611230002号，担保主债权期间为2016年11月23日至2019年11月22日，金额540万元。
保证人4：毛菊明，最高额保证合同，编号为ZB9416201600000017号，担保主债权期间为2016年11月23日至2019年11月22日，金额540万元。</t>
  </si>
  <si>
    <t>宁波晶元太阳能有限公司</t>
  </si>
  <si>
    <t>保证人1：日地太阳能电力股份有限公司，最高额保证合同，编号为ZB9413201500000009号，担保主债权期间为2015年09月01日至2017年09月01日，金额10100万元。</t>
  </si>
  <si>
    <t>日地太阳能电力股份有限公司</t>
  </si>
  <si>
    <t>保证人1：宁波升日太阳能电源有限公司，最高额保证合同，编号为ZB9415201400000005号，担保主债权期间为2014年04月03日至2017年04月03日，金额10100万元。</t>
  </si>
  <si>
    <t>宁波新升泰灯饰有限公司</t>
  </si>
  <si>
    <t>保证人1：宁波新升泰照明科技有限公司，保证合同，编号为NH2016-4007-B1，本金2400万元。
保证人2：孙伟荣，薛惠琴，保证合同，编号为NH2016-4007-B2，本金2400万元。</t>
  </si>
  <si>
    <t>已经破产程序处置</t>
  </si>
  <si>
    <t>浙江沈吉纺织有限公司</t>
  </si>
  <si>
    <t>杭州萧山合和纺织有限公司、杭州兰风实业有限公司、杭州益邦氨纶有限公司、杭州沈氏化纤有限公司、沈浙平、孔金兰</t>
  </si>
  <si>
    <t>安吉嘉怡园艺用品有限公司</t>
  </si>
  <si>
    <t>吴斌、郑秀娣，担保金额294万元</t>
  </si>
  <si>
    <t>浙江安吉邦化化工有限公司</t>
  </si>
  <si>
    <t>安吉振州房地产开发有限公司担保金额360万元，王振宇、徐淑琴担保金额360万元</t>
  </si>
  <si>
    <t>浙江天泽弘兴汽车租赁有限公司</t>
  </si>
  <si>
    <t>杭州协广科技有限公司担保金额200万元，周昀担保金额200万元</t>
  </si>
  <si>
    <t>保证人1：宁波恒富船业（集团）有限公司，最高额保证合同，编号为NB01高保20101004-1，担保主债权期间为2010年4月8日至2011年4月8日，本金2000万元。
保证人2：郑先富332621196303228556、金香莲332621196610088602，最高额保证合同，编号为NB01高保20101004-3，担保主债权期间为2010年4月8日至2011年4月8日，本金2000万元。</t>
  </si>
  <si>
    <t>余姚市荣安贸易有限公司</t>
  </si>
  <si>
    <t>保证人1：孙荣根、胡凤英，个人最高额保证合同，编号为NB10（高保）20150032-2号，担保编号为NB10（融资）20150027号《最高额融资合同》项下本金5000万元。
保证人2：华鑫化纤科技集团有限公司，最高额保证合同，保证期间2015年9月30日至2016年9月30日，为债权本金2500万元提供连带保证责任。</t>
  </si>
  <si>
    <t>浙江天地经贸有限公司</t>
  </si>
  <si>
    <t>保证人1：浙江三联集团有限公司，最高额保证合同，编号为NB14高保20140018-1，担保主债权期间为2014年7月8日至2018年7月7日，本金8500万元。
保证人2：马文生、楼娟珍，最高额保证合同，编号为NB14高保20140018-2，担保主债权期间为2014年7月8日至2018年7月7日，本金8500万元。</t>
  </si>
  <si>
    <t>浙江心连心电器有限公司</t>
  </si>
  <si>
    <t>保证人1：宁波益佳益电器有限公司，最高额保证合同，编号为NB11（高保）20130026-1号，担保编号为NB11（融资）20130026号《最高额融资合同》项下本金3000万元。
保证人2：慈溪市樱美电器有限公司，最高额保证合同，编号为NB11（高保）20130026-2号，担保编号为NB11（融资）20130026号《最高额融资合同》项下本金3000万元。
保证人3：浙江日普电子科技有限公司，最高额保证合同，编号为NB11（高保）20130026-3号，担保编号为NB11（融资）20130026号《最高额融资合同》项下本金3000万元。
保证人4：徐寅达、胡丰，个人最高额保证合同，编号为NB11（高保）20130026-4号，担保编号为NB11（融资）20130026号《最高额融资合同》项下本金3000万元。</t>
  </si>
  <si>
    <t>浙江省岱山县海舟修造船有限公司</t>
  </si>
  <si>
    <t>保证人1：浙江宏鹰拆船有限公司，最高额保证合同，编号为NB08高保20131013-1，担保主债权期间为2014年9月26日至2015年9月26日，本金6000万元。
保证人2：何海、何瑛，最高额保证合同，编号为NB08高保20131013，担保主债权期间为2014年9月26日至2015年9月26日，本金6000万元。</t>
  </si>
  <si>
    <t>宁波龙城物资有限公司</t>
  </si>
  <si>
    <t>保证人1：浙江省岱山县海舟修造船有限公司，最高额保证合同，编号为NB08高保20161025，担保主债权期间为2016年9月30日至2017年12月3日，本金1848万元。
保证人2：浙江宏鹰拆船有限公司，最高额保证合同，编号为NB08高保20161025-1，担保主债权期间为2016年9月30日至2017年12月3日，本金1848万元。
保证人3：何瑛，最高额保证合同，编号为NB08高保20161025-2，担保主债权期间为2016年9月30日至2017年12月3日，本金1848万元。
保证人4：何海，最高额保证合同，编号为NB08高保20161025-3，担保主债权期间为2016年9月30日至2017年12月3日，本金1848万元。
保证人5：张龙飞，最高额保证合同，编号为NB08高保20161025-4，担保主债权期间为2016年9月30日至2017年12月3日，本金1848万元。</t>
  </si>
  <si>
    <t>红光控股集团有限公司</t>
  </si>
  <si>
    <t xml:space="preserve">保证人1：宁波奕单通用设备配件有限公司，最高额保证合同，编号为NB05高保20160031-1，担保主债权期间为2016年12月28日至2021年12月28日，本金2100万元。
保证人2：宁波市红光罗浮宫家私有限公司，最高额保证合同，编号为NB05高保20160031-2，担保主债权期间为2016年12月28日至2021年12月28日，本金2100万元。
保证人3：王红光、王亚微，最高额保证合同，编号为NB05高保20160031-3，担保主债权期间为2016年12月28日至2021年12月28日，本金2100万元。
</t>
  </si>
  <si>
    <t>宁波第一百货有限公司位于宁波市海曙区药行街2号，为商业用房，房屋建筑面积2470.6平方米，土地使用权面积515.85平方米（二押）</t>
  </si>
  <si>
    <t>奉化市永升铸造有限公司</t>
  </si>
  <si>
    <t>保证人1：奉化市南山实业发展有限公司，最高额保证合同，编号为NB03高保20150026-1，担保主债权期间为2015年8月28日至2016年8月28日，本金850万元。
保证人2：汪文读、董超群，最高额保证合同，编号为NB03高保20150026-4，担保主债权期间为2015年8月28日至2016年8月28日，本金850万元。
保证人3：周海云、林君赞，最高额保证合同，编号为NB03高保20150026-5，担保主债权期间为2015年8月28日至2016年8月28日，本金850万元。
保证人4：宁波奉化星际机械铸造有限公司。
保证人5：宁波奉化永润机械制造有限公司。</t>
  </si>
  <si>
    <t>余姚华联棉业有限公司</t>
  </si>
  <si>
    <t>保证人1：宁波嵘利园艺设备有限公司，最高额保证合同，编号为NB05高保20122109-1，担保主债权期间为2012年11月19日至2014年11月19日，本金1500万元。
保证人2：应耀明，最高额保证合同，编号为NB05高保20122109-2，担保主债权期间为2012年11月19日至2014年11月19日，本金1500万元。</t>
  </si>
  <si>
    <t>宁波鄞州精拓日用品有限公司</t>
  </si>
  <si>
    <t>保证人1：宁波市镇海恒佳纸制品有限公司，保证合同，编号模糊不清，本金275万元。
保证人2：白德恺、杨潇，保证合同，本金275万元。
保证人3：周先明、邱丽君，保证合同，本金275万元。</t>
  </si>
  <si>
    <t>宁波精拓新材料科技有限公司</t>
  </si>
  <si>
    <t>保证人1：宁波市镇海恒佳纸制品有限公司，保证合同，编号模糊不清，本金275万元。
保证人2：邱吉雄，保证合同，本金275万元。
保证人3：周先明、邱丽君，保证合同，本金275万元。</t>
  </si>
  <si>
    <t>春和集团有限公司</t>
  </si>
  <si>
    <t>保证人1：浙江造船有限公司，最高额保证合同，编号为NB06高保20150008-1，担保主债权期间为2015年3月31日至2016年3月31日，本金30000万元。
保证人2：南通太平洋海洋工程有限公司，最高额保证合同，编号为NB06高保20150008-3，担保主债权期间为2015年3月31日至2016年3月31日，本金30000万元。
保证人3：宁波鼎德源机电工业有限公司，最高额保证合同，编号为NB06高保20150008-2，担保主债权期间为2015年3月31日至2016年3月31日，本金30000万元。
保证人4：梁小雷，最高额保证合同，编号为NB06高保20150008-4，担保主债权期间为2015年3月31日至2016年3月31日，本金30000万元。</t>
  </si>
  <si>
    <t>宁波海逸进出口有限公司</t>
  </si>
  <si>
    <t>保证人1：宁波浩瀚洁具有限公司，最高额保证合同，编号为NB16高保201100001-1，担保主债权期间为2014年2月18日至2015年2月17日，本金1800万元。
保证人2：张煜，最高额保证合同，编号为NB16高保201100001-2，担保主债权期间为2014年2月18日至2015年2月17日，本金1800万元。
保证人3：李赫三，最高额保证合同，编号为NB16高保201100001-3，担保主债权期间为2014年2月18日至2015年2月17日，本金1800万元。
保证人4：慈溪市立名实业有限公司，最高额保证合同，编号为NB16高保201100001-4，担保主债权期间为2014年2月18日至2015年2月17日，本金1800万元。</t>
  </si>
  <si>
    <t>宁波汉学贸易有限公司</t>
  </si>
  <si>
    <t>保证人1：宁波鼎田进出口有限公司，最高额保证合同，编号为NB15高保20160023-1，担保主债权期间为2016年12月25日至2017年12月25日，本金1350万元。
保证人2：慈溪市裕科电子有限公司，最高额保证合同，编号为NB15高保20160023-2，担保主债权期间为2016年12月25日至2017年12月25日，本金1350万元。
保证人3：慈溪阳程国际贸易有限公司，最高额保证合同，编号为NB15高保20160023-3，担保主债权期间为2016年12月25日至2017年12月25日，本金1350万元。
保证人4：许迪、毛哲，最高额保证合同，编号为NB15高保20160023-4，担保主债权期间为2016年12月25日至2017年12月25日，本金1350万元。</t>
  </si>
  <si>
    <t>宁波杰凯进出口贸易有限公司</t>
  </si>
  <si>
    <t>保证人1：浙江金裕包装有限公司，最高额保证合同，编号为NB02（高保）20140410-1号，担保编号为NB02（融资）20140410号《最高额融资合同》项下本金700万元。
保证人2：绍兴市上虞贝赛克自行车配件厂，最高额保证合同，编号为NB02（高保）20140410-3号，担保编号为NB02（融资）20140410号《最高额融资合同》项下本金3700万元。
保证人3：绍兴市恭实贸易有限公司，最高额保证合同，编号为NB02（高保）20140410-4号，担保编号为NB02（融资）20140410号《最高额融资合同》项下本金3700万元。
保证人4：王海龙、金亚仙，个人最高额保证合同，编号为NB02（高保）20140410-2号，担保编号为NB02（融资）20140410号《最高额融资合同》项下本金700万元。</t>
  </si>
  <si>
    <t>宁波开宁电力燃料有限公司</t>
  </si>
  <si>
    <t>保证人1：浙江正大弹簧有限公司，保证合同，编号为NBZX16（个保）号，担保主合同项下本金260万元。
保证人2：郑球红、张纪光，个人保证合同，编号为NBZX16（个保）号，担保主合同项下本金260万元。
保证人3：郑震球、徐淑婉，个人保证合同，编号为NBZX16（个保）号，担保主合同项下本金260万元。</t>
  </si>
  <si>
    <t>宁波市镇海广海物资有限公司</t>
  </si>
  <si>
    <t>保证人1：沈明敏、倪慧莉，个人保证合同，编号为NBZX16（个保）号，担保主合同项下本金260万元。</t>
  </si>
  <si>
    <t>宁波甬石农垦油品有限公司</t>
  </si>
  <si>
    <t>保证人1：上海东虹石油化工有限公司，最高额保证合同，编号为NB03（高保）20120030-2号，担保编号为NB03（融资）20120030号《最高额融资合同》项下本金5750万元。最高额保证合同，编号为NB06（高保）20150028-1号，担保编号为NB06（融资）20150028号《最高额融资合同》项下本金4350万元。
保证人2：宁波市鄞州商业石油有限公司，最高额保证合同，编号为NB03（高保）20120030-1号，担保编号为NB03（融资）20120030号《最高额融资合同》项下本金5750万元。最高额保证合同，编号为NB06（高保）20150028-2号，担保编号为NB06（融资）20150028号《最高额融资合同》项下本金4350万元。
保证人3：宁波法第电气实业有限公司，最高额保证合同，编号为NB03（高保）20120030-3号，担保编号为NB03（融资）20120030号《最高额融资合同》项下本金5750万元。最高额保证合同，编号为NB06（高保）20150028-5号，担保编号为NB06（融资）20150028号《最高额融资合同》项下本金4350万元。
保证人4：黄益民、郑超超，个人最高额保证合同，编号为NB03（高保）20120030-4号，担保编号为NB03（融资）20120030号《最高额融资合同》项下本金5750万元。个人最高额保证合同，编号为NB06（高保）20150028-4号，担保编号为NB06（融资）20150028号《最高额融资合同》项下本金4350万元。
保证人5：象山海洋游览度假有限公司，最高额保证合同，编号为NB06（高保）20150028-3号，担保编号为NB06（融资）20150028号《最高额融资合同》项下本金4350万元。</t>
  </si>
  <si>
    <t>浙江建安实业集团股份有限公司</t>
  </si>
  <si>
    <t>中达建设集团股份有限公司、黄兆飞、胡学娣</t>
  </si>
  <si>
    <t>宁波友田电器有限公司</t>
  </si>
  <si>
    <t>浙江日普电子科技有限公司、王焕江、茹旭聪</t>
  </si>
  <si>
    <t>宁海县天元铝业有限公司</t>
  </si>
  <si>
    <t>刘忠锦、陈珍玉</t>
  </si>
  <si>
    <t>宁波天鹏铝钢有限公司</t>
  </si>
  <si>
    <t>宁海和越旅游用品有限公司、应军来、林成娟、、刘忠锦、陈珍玉、刘海兵、张贤娟</t>
  </si>
  <si>
    <t>宁波米特沥青有限公司</t>
  </si>
  <si>
    <t>宁波雷华鑫石化有限公司、浙江建远石化有限公司、宁波鸿捷物流有限公司、胡颖杰、姚晓芬</t>
  </si>
  <si>
    <t>宁波巴斯顿机械科技有限公司</t>
  </si>
  <si>
    <t>宁波汉迈机械制造股份有限公司、汤伟聪、汤伟军、蔡国英</t>
  </si>
  <si>
    <t>浙江昱辉阳光能源有限公司</t>
  </si>
  <si>
    <t>保证人1：浙江昱辉阳光能源江苏有限公司，最高额保证合同，编号为2017年嘉善（保）字YHJS001号，担保主债权期间为2017年9月12日至2022年9月11日（约定），金额100000万元。保证期间为两年。
保证人2：四川瑞能硅材料有限公司，最高额保证合同，编号为2017年嘉善（保）字SCRN001号，担保主债权期间为2017年7月10日至2022年7月9日，金额100000万元。保证期间为两年。
保证人3：李仙寿、连夏荷，最高额保证合同，编号为2016年嘉善（保）字LXS-0001号，担保主债权期间为2016年1月5日至2019年1月4日（约定），金额100000万元。保证期间为两年。</t>
  </si>
  <si>
    <t>已破产处置</t>
  </si>
  <si>
    <t>嘉兴市越龙提花织造有限公司</t>
  </si>
  <si>
    <t>浙江元丰纺织股份有限公司保证担保，保证金额700万元；追加法人及其配偶个人在700万元额度内承担连带责任保证</t>
  </si>
  <si>
    <t>宁波三英水产食品有限公司</t>
  </si>
  <si>
    <t>宁波林川进出口有限公司、林志芳、秦慧琴</t>
  </si>
  <si>
    <t>宁波益锐贸易有限公司</t>
  </si>
  <si>
    <t>浙江康为电子有限公司、浙江贝力生科技有限公司、王光荣、王凤梅</t>
  </si>
  <si>
    <t>绍兴远东石化有限公司</t>
  </si>
  <si>
    <t>绍兴县滨海工业区开发投资有限公司，浙江远东化纤集团有限公司(破产清算）、浙江远东新聚酯有限公司（破产清算）、绍兴滨海石化集团有限公司（破产清算）</t>
  </si>
  <si>
    <t>余姚鑫丰化纤有限公司</t>
  </si>
  <si>
    <t>华鑫化纤科技集团有限公司、孙荣根、胡凤</t>
  </si>
  <si>
    <t>浙江奥力电器有限公司</t>
  </si>
  <si>
    <t>浙江天乐集团有限公司、浙江欣成达光电科技有限公司、浙江奥力电机股份有限公司保证、钱良钗和商庆元个人保证</t>
  </si>
  <si>
    <t>舟山京洲水产食品有限公司</t>
  </si>
  <si>
    <t>企业法人孙娉保证担保</t>
  </si>
  <si>
    <t>宁波旭润铝业有限公司</t>
  </si>
  <si>
    <t>保证人：浙江帕森实业有限公司 、浙江一帆钢结构有限公司、马小利（男75年）、邵丽君（76年）</t>
  </si>
  <si>
    <t>宁波夏木温室科技有限公司</t>
  </si>
  <si>
    <t>保证人：慈溪逸全电器有限公司、慈溪市宏诺电器厂、沈阳</t>
  </si>
  <si>
    <t>宁波晟格车业有限公司</t>
  </si>
  <si>
    <t>保证人：慈溪市瑞达普机械制造有限公司、邵丽君（76年）、马小利（75年）</t>
  </si>
  <si>
    <t>宁波唐丰贸易有限公司</t>
  </si>
  <si>
    <t>保证人：宁波冠亚金属制品有限公司</t>
  </si>
  <si>
    <t>慈溪市新兴化纤有限公司</t>
  </si>
  <si>
    <t>保证人：慈溪市亚虎带钢制造有限公司（就利息8604.3元、复利175.1元承担连带）</t>
  </si>
  <si>
    <t>慈溪耕耘金属制品有限公司</t>
  </si>
  <si>
    <t>保证人：浙江五环轴承集团有限公司、宁波阳羽光电科技有限公司、徐焕堂（60年）、卢月珍（61年）</t>
  </si>
  <si>
    <t>慈溪市亚虎带钢制造有限公司</t>
  </si>
  <si>
    <t>保证人：浙江冠亚新材料股份有限公司、宁波康鑫化纤股份有限公司、沈纪章44年)、包凤娣(47年）</t>
  </si>
  <si>
    <t>慈溪市瑞时贸易有限公司</t>
  </si>
  <si>
    <t>保证人：宁波冠亚金属制品有限公司、沈信源（69年）、祝冠琼（70年)</t>
  </si>
  <si>
    <t>宁波合兴机械制造有限公司</t>
  </si>
  <si>
    <t>保证人：宁波丰源卡松尼液压有限公司（破产中）、宁波浦华格耀建筑节能材料有限公司、宁波金达紧固件有限公司</t>
  </si>
  <si>
    <t>宁波北仑丰泰鸿机械制造有限公司</t>
  </si>
  <si>
    <t>宁波北仑时豪鑫贸易有限公司</t>
  </si>
  <si>
    <t>宁波恒翔钢铁有限公司</t>
  </si>
  <si>
    <t>宁波开发区大通贸易公司</t>
  </si>
  <si>
    <t>宁波开发区中澳物资公司</t>
  </si>
  <si>
    <t>宁波中强电动工具有限公司</t>
  </si>
  <si>
    <t>宁波经济技术开发区实业对外贸易有限公司、陈诗歌（53年）、庞云娣（55年）、洪光国（49年）、陈彬文(56年）、钱忠光（36年）</t>
  </si>
  <si>
    <t>宁波富兰特国际发展有限公司</t>
  </si>
  <si>
    <t>宁波锋晖金属制品有限公司、宁波富兰特尼龙树脂有限公司、慈溪市建筑设备安装公司</t>
  </si>
  <si>
    <t>宁波市港达商贸发展公司</t>
  </si>
  <si>
    <t>浙江省物资开发总公司宁波公司</t>
  </si>
  <si>
    <t>宁波港宁塑料制品有限公司</t>
  </si>
  <si>
    <t>宁波富利达电器有限公司</t>
  </si>
  <si>
    <t>宁波开发区港甬联合运输公司</t>
  </si>
  <si>
    <t>宁波保税区白云实业有限公司</t>
  </si>
  <si>
    <t>宁波市物资总公司</t>
  </si>
  <si>
    <t>浙江老板娘食品集团有限公司</t>
  </si>
  <si>
    <t>宁波市威尔炊具制品有限公司</t>
  </si>
  <si>
    <t>宁波市北仑区安吉尔金属电器制造厂</t>
  </si>
  <si>
    <t>王安心、邬纪清</t>
  </si>
  <si>
    <t>宁波海诚进出口有限公司</t>
  </si>
  <si>
    <t>王安心（有意向)、邬纪清</t>
  </si>
  <si>
    <t>宁波市北仑天平机械制造有限公司</t>
  </si>
  <si>
    <t>宁波澳宇机械制造有限公司、邬海菊（69年）、王军其（64年）</t>
  </si>
  <si>
    <t>宁波市奥德捷户外用品有限公司</t>
  </si>
  <si>
    <t>宁波协力模具技术有限公司、胡旭光（71年）、郑燕群（73年）</t>
  </si>
  <si>
    <t>余姚市泊元电力燃料有限公司</t>
  </si>
  <si>
    <t>宁波大榭开发区文昌建筑工程公司</t>
  </si>
  <si>
    <t>宁波开发区沪甬物资公司（更名：宁波经济技术开发区沪甬物资公司）</t>
  </si>
  <si>
    <t>宁波大榭开发区东南包装材料有限公司</t>
  </si>
  <si>
    <t>杭州星光广告有限公司、杭州东南化工有限公司（未见诉讼材料）、米菊丰、卫莹莹</t>
  </si>
  <si>
    <t>浙江天马经济发展有限公司</t>
  </si>
  <si>
    <t>宁波三和集团公司</t>
  </si>
  <si>
    <t>宁波市大宇租赁有限公司</t>
  </si>
  <si>
    <t>宁波三和集团公司、宁波锦华假日大酒店有限责任公司</t>
  </si>
  <si>
    <t>宁波市大榭开发区神舟商贸有限责任公司</t>
  </si>
  <si>
    <t>宁波大榭开发区双桥建筑工程公司、宁波经济技术开发区沪甬物资公司（主管部门杭州城北物料采购供应站）、（神舟公司股东戴兴昌46年、戴铭68年、胡满才67年)</t>
  </si>
  <si>
    <t>宁波金嘎婴童木床有限公司</t>
  </si>
  <si>
    <t>慈溪市杨森压铸件有限公司</t>
  </si>
  <si>
    <t>林海峰（69年）、杨鲁群（70年）</t>
  </si>
  <si>
    <t>宁波昊丰塑料包装制品有限公司</t>
  </si>
  <si>
    <t>宁波海曙宏晟博业进出口有限公司、贝斯特（宁波）压力表有限公司、李富金、雷再春</t>
  </si>
  <si>
    <t>宁波鼎丰工艺品有限公司</t>
  </si>
  <si>
    <t>汪维明（72年）、配偶冯黎亚（74年）</t>
  </si>
  <si>
    <t>宁波修远进出口有限公司</t>
  </si>
  <si>
    <t>宁波市吴泰进出口股份有限公司、魏军、王昔枫</t>
  </si>
  <si>
    <t>宁海金海港休闲渔庄有限公司</t>
  </si>
  <si>
    <t>奉化市鑫茂服饰有限公司（人保宁波市分公司）</t>
  </si>
  <si>
    <t>中国人民财产保险股份有限公司宁波市分公司、毛芝秀、孙百宽、单英、杨建表、鄱阳县鑫森服饰有限公司</t>
  </si>
  <si>
    <t>宁波江东溢璟科技有限公司</t>
  </si>
  <si>
    <t>宁波保税区宇杰贸易有限公司</t>
  </si>
  <si>
    <t>飞达仕新乐有限公司</t>
  </si>
  <si>
    <t>象山今日服饰有限公司</t>
  </si>
  <si>
    <t>宁波万球针织有限公司</t>
  </si>
  <si>
    <t>宁波市科技园区宏创纺织品有限公司</t>
  </si>
  <si>
    <t>宁波光太医疗器械有限公司</t>
  </si>
  <si>
    <t>宁波中亿汽车零部件有限公司（人保宁波市分公司）</t>
  </si>
  <si>
    <t>宁波盛峰机械制造有限公司、象山中亿模具厂、肖雪、王伟迟、孙美丽</t>
  </si>
  <si>
    <t>宁波盛联制衣有限公司</t>
  </si>
  <si>
    <t>宁波赛爵服饰有限公司</t>
  </si>
  <si>
    <t>宁波柯力不锈钢制品有限公司</t>
  </si>
  <si>
    <t>慈溪市水仙电器有限公司</t>
  </si>
  <si>
    <t>宁波海路电器有限公司</t>
  </si>
  <si>
    <t>宁波经济技术开发区银邦贸易有限公司</t>
  </si>
  <si>
    <t>宁波升旺机械制造有限公司</t>
  </si>
  <si>
    <t>宁波润发金属材料有限公司</t>
  </si>
  <si>
    <t>宁波滨海信用担保有限公司（破产）、俞剑军（64年）、叶英娥（65年）</t>
  </si>
  <si>
    <t>宁波市江北瑞芬五金经营部</t>
  </si>
  <si>
    <t>宁波滨海信用担保有限公司、吴瑞芬（63年）、叶国红（58年）</t>
  </si>
  <si>
    <t>宁波市北仑区小港丽宁五金经营部</t>
  </si>
  <si>
    <t>宁波滨海信用担保有限公司、俞国妃（73年）</t>
  </si>
  <si>
    <t>象山县西周协力五金店</t>
  </si>
  <si>
    <t>宁波滨海信用担保有限公司、潘来华（52年）、郑爱娣（56年）</t>
  </si>
  <si>
    <t>宁波市镇海区庄市万良五金装璜店</t>
  </si>
  <si>
    <t>宁波滨海信用担保有限公司、王万良（53年)、徐美丽（51年）</t>
  </si>
  <si>
    <t>宁海县优之良品食品有限公司</t>
  </si>
  <si>
    <t>陈汉珠（66年）</t>
  </si>
  <si>
    <t>浙江能华节能投资有限公司</t>
  </si>
  <si>
    <t>卓国培（61年）、汪桂飞（63年）、卓榆豪（87年）</t>
  </si>
  <si>
    <t>宁波保税区华晟国际贸易有限公司</t>
  </si>
  <si>
    <t>保证人：余姚市工业经营总公司</t>
  </si>
  <si>
    <t>宁波索思灯具有限公司</t>
  </si>
  <si>
    <t>余姚市舜方物资有限公司</t>
  </si>
  <si>
    <t>浙江瑞昌轴承有限公司</t>
  </si>
  <si>
    <t>保证人：宁波潜龙电池有限公司</t>
  </si>
  <si>
    <t>慈溪天地精密机械有限公司</t>
  </si>
  <si>
    <t>保证人：宁波乐顺电器有限公司、宁波市镇海天地特种钢有限公司</t>
  </si>
  <si>
    <t>宁波斯隆灯具有限公司</t>
  </si>
  <si>
    <t>保证人：浙江新纶化纤有限公司、陈利青（62年）、施小央（62年）</t>
  </si>
  <si>
    <t>宁波信升化工有限公司</t>
  </si>
  <si>
    <t>保证人：宁波新峰照明科技有限公司、宁波瑞荣建设有限公司、宁波金鼎包装有限公司、胡建峰（68年）、沈清波（70年）</t>
  </si>
  <si>
    <t>宁波万飞商贸有限公司</t>
  </si>
  <si>
    <t>保证人：浙江太平洋房产开发有限公司</t>
  </si>
  <si>
    <t>慈溪市双龙轴承有限公司</t>
  </si>
  <si>
    <t>保证人：宁波爱普电器有限公司、宁波金大地纺织有限公司、虞开荣（72年）、楼一波（75年）</t>
  </si>
  <si>
    <t>宁波亚灵电子电器有限公司</t>
  </si>
  <si>
    <t>保证人：宁波格凌尼电器实业有限公司（破产中）</t>
  </si>
  <si>
    <t>宁波贝斯泰克进出口有限公司</t>
  </si>
  <si>
    <t>保证人：贝斯特（宁波）压力表有限公司、宁波昊丰塑料包装制品有限公司、宁波宝捷光电科技有限公司</t>
  </si>
  <si>
    <t>宁波集成塑化实业有限公司</t>
  </si>
  <si>
    <t>保证人：奇迪电器集团有限公司</t>
  </si>
  <si>
    <t>慈溪金利鞋业有限公司</t>
  </si>
  <si>
    <t>保证人：浙江超联贸易有限公司、岑冲达（65年）、汪冲儿（65年）、陈燕杰（68年）、岑冲平（67年）</t>
  </si>
  <si>
    <t>宁波市佳纯电器有限公司</t>
  </si>
  <si>
    <t>保证人：宁波婷微电子科技有限公司</t>
  </si>
  <si>
    <t>慈溪市海天喷涂有限公司</t>
  </si>
  <si>
    <t>保证人：余姚市三菱涂料有限公司、景海军（63年）、陈建丽（63年）</t>
  </si>
  <si>
    <t>宁波金大地纺织有限公司</t>
  </si>
  <si>
    <t>慈溪市聚英金属制品有限公司</t>
  </si>
  <si>
    <t>保证人：岱山铭京房地产开发有限公司</t>
  </si>
  <si>
    <t>宁波兆基金属材料有限公司</t>
  </si>
  <si>
    <t>慈溪龙涌泵业有限公司</t>
  </si>
  <si>
    <t>保证人：宁波宇龙塑料机械有限公司、宁波市日融贸易有限公司、宁波爱普电器有限公司、虞开荣（72年）</t>
  </si>
  <si>
    <t>宁波跃成金属材料有限公司</t>
  </si>
  <si>
    <t>宁波汇慈贸易有限公司</t>
  </si>
  <si>
    <t>保证人：慈溪市晨鑫织造有限公司、孙荣根（63年）、胡凤英（63年）</t>
  </si>
  <si>
    <t>慈溪市万华制衣有限公司</t>
  </si>
  <si>
    <t>保证人：宁波创兴针织有限公司（破产）、浙江邦吉新材料股份有限公司（破产中）</t>
  </si>
  <si>
    <t>宁波市中港轴承工贸有限公司</t>
  </si>
  <si>
    <t>宁波博纳金属贸易有限公司</t>
  </si>
  <si>
    <t>宁波环亚磁材有限公司</t>
  </si>
  <si>
    <t>保证人：宁波林仰金属制品有限公司</t>
  </si>
  <si>
    <t>宁波振凯纺织品有限公司</t>
  </si>
  <si>
    <t>宁波煜成实业有限公司</t>
  </si>
  <si>
    <t>保证人：宁波宝捷光电科技有限公司</t>
  </si>
  <si>
    <t>慈溪市桥头羽云塑料制品厂</t>
  </si>
  <si>
    <t>保证人：慈溪市桥头爱冲五金配件厂</t>
  </si>
  <si>
    <t>宁波亿汇铜业有限公司</t>
  </si>
  <si>
    <t>保证人：宁波力邦电器有限公司、慈溪市太平洋信用担保有限公司</t>
  </si>
  <si>
    <t>慈溪市亿弗联车业有限公司</t>
  </si>
  <si>
    <t>宁波康业通信设备有限公司</t>
  </si>
  <si>
    <t>保证人：宁波鑫健电子实业有限公司</t>
  </si>
  <si>
    <t>宁波杭州湾新区千竹磁业有限公司</t>
  </si>
  <si>
    <t>保证人：慈溪市宇球车业有限公司</t>
  </si>
  <si>
    <t>慈溪市桥头昌伦塑料制品厂</t>
  </si>
  <si>
    <t>保证人：慈溪市桥头信捷塑料制品厂、慈溪市万事发火机实业有限公司</t>
  </si>
  <si>
    <t>慈溪市昌欣塑料制品厂</t>
  </si>
  <si>
    <t>保证人：慈溪市桥头信捷塑料制品厂、慈溪市万事发火机实业有限公司、慈溪市宏发轴承有限公司</t>
  </si>
  <si>
    <t>慈溪市欧得电子科技有限公司</t>
  </si>
  <si>
    <t>保证人：宁波泰佰特贸易有限公司</t>
  </si>
  <si>
    <t>宁波大尚进出口有限公司</t>
  </si>
  <si>
    <t>保证人：宁波扬升纺织品有限公司</t>
  </si>
  <si>
    <t>宁波市江北创源船舶物资有限公司</t>
  </si>
  <si>
    <t>保证人1：台州中洲船舶制造有限公司（破）
保证人2：浙江中洲重型钢构有限公司
保证人3：崔利明
保证人4：俞美玉
保证人5：章道华</t>
  </si>
  <si>
    <t>浙江利豪家具有限公司</t>
  </si>
  <si>
    <t>浙江利豪控股集团有限公司2000万元最高额保证，安吉博美家具有限公司7000万元最高额保证以及实际控制人祝伟华、郑连红夫妇7000万元最高额保证</t>
  </si>
  <si>
    <t>浙江锦程家具有限公司</t>
  </si>
  <si>
    <t>浙江天然雅家居有限公司700万元最高额保证，张庆、许琴夫妇700万元最高额保证。</t>
  </si>
  <si>
    <t>安吉县杰强竹木业有限公司</t>
  </si>
  <si>
    <t>浙江好特起重机械有限公司600万元最高额保证，袁丽池、毛菊花夫妇600万元最高额保证。</t>
  </si>
  <si>
    <t>宁波凯威吉腾进出口有限公司</t>
  </si>
  <si>
    <t>宁波市凤祥银楼</t>
  </si>
  <si>
    <t>宁波荔美贸易有限公司、傅志君、陈家全夫妻</t>
  </si>
  <si>
    <t>宁波健鹰针织有限公司</t>
  </si>
  <si>
    <t>由浙江佳利投资集团有限公司、宁波四季佳利酒店有限公司、吴寿国、朱玲妹、吴晓琦、吴琦各保证担保1500万元。</t>
  </si>
  <si>
    <t>宁波市振宁牧业有限公司</t>
  </si>
  <si>
    <t>由宁波振宁东方牧业有限公司及法定人屠友金个人承担连带责任保证担保，法院执行保证人屠友金已收回27.28万元（现挂账，后续划转给受让方）</t>
  </si>
  <si>
    <t>宁波皇嘉电子科技有限公司</t>
  </si>
  <si>
    <t>慈溪市新浦镇三北水表配件厂、冯建达、余秧珠</t>
  </si>
  <si>
    <t>宁波金德旺电子有限公司</t>
  </si>
  <si>
    <t>李志勇、黄婷婷</t>
  </si>
  <si>
    <t>宁波思德乐汽车技术有限公司</t>
  </si>
  <si>
    <t>奚际康、钱瀛、乐敏波</t>
  </si>
  <si>
    <t>慈溪市琼郁电器厂</t>
  </si>
  <si>
    <t>慈溪市富源电器厂、沈立郁、孙雅琼、余小俞</t>
  </si>
  <si>
    <t>宁波万宝龙食品有限公司</t>
  </si>
  <si>
    <t>宁波市民营企业贷款担保有限公司、张武龙、章维儿、宁波万宝隆机械有限公司、宁波万宝隆进出口有限公司、宁波万宝隆工具有限公司</t>
  </si>
  <si>
    <t>宁波大锐贸易发展有限公司</t>
  </si>
  <si>
    <t>高荣、鲁飞飞
共同还款人1：宁波舜龙房地产开发有限公司</t>
  </si>
  <si>
    <t>慈溪市中联毛绒有限公司</t>
  </si>
  <si>
    <t>陆建孟、陆瑾、陆建华、张建英、陆炎盛、宁波维克制衣有限公司、慈溪金宏人造毛皮有限公司
共同还款人1：慈溪市宗汉中联塑料厂、慈溪市预龙毛绒厂（普通合伙）、宁波金帅进出口有限公司</t>
  </si>
  <si>
    <t>余姚市宇航机械有限公司</t>
  </si>
  <si>
    <t>余姚市泰恒钢管制造有限公司、余姚市超宇机械有限公司、余姚市飞亚水暖五金电器厂、张鹏鲁、黄青丰</t>
  </si>
  <si>
    <t>宁波富毅华进出口有限公司</t>
  </si>
  <si>
    <t>宁波华毅水产食品有限公司、宁波健洋食品有限公司、宁波万佳进出口有限公司、俞富存、王雪平</t>
  </si>
  <si>
    <t>宁波华毅水产食品有限公司</t>
  </si>
  <si>
    <t>宁波富毅华进出口有限公司、俞永存、丁珏</t>
  </si>
  <si>
    <t>宁波健健电器实业有限公司</t>
  </si>
  <si>
    <t>宁波壹豪新材料科技有限公司、宁波鑫健电子实业有限公司、慈溪市双龙轴承有限公司、宋军坤、陈亚利
共同还款人1：宁波金大地纺织有限公司、慈溪睿龙五金有限公司</t>
  </si>
  <si>
    <t>慈溪市永新带钢有限公司</t>
  </si>
  <si>
    <t>宁波市美邦车业有限公司、徐国明、凌玉波
共同还款人1：宁波新赛冠进出口有限公司、宁波永钢金属材料有限公司、宁波赛冠车业有限公司、慈溪市世亚达车业有限公司
共同还款人2：慈溪市宜美佳电器有限公司</t>
  </si>
  <si>
    <t>宁波健健电器实业有限公司、郑忠伟、黄秋珍
共同还款人1：慈溪市田央再生胶有限公司、宁波壹豪保健枕业有限公司</t>
  </si>
  <si>
    <t>浙江五环轴承集团有限公司</t>
  </si>
  <si>
    <t>宁波启发家具有限公司、俞建东、杨文波、胡乐煊、罗幼丽</t>
  </si>
  <si>
    <t>宁波市朗格斯特电器有限公司</t>
  </si>
  <si>
    <t>浙江德盈电气制造有限公司、沈利艇、刘聪兰、沈海艇、胡椒丰
共同还款人1：慈溪市华嵘电器厂、宁波佳星电器有限公司、宁波市晓荣电器有限公司</t>
  </si>
  <si>
    <t>浙江安生信息科技股份有限公司</t>
  </si>
  <si>
    <t>翁清棉、毛兰芬</t>
  </si>
  <si>
    <t>宁波奇亚诺纺织品有限公司</t>
  </si>
  <si>
    <t>张军辉、劳燕儿
共同还款人1：慈溪市银河毛绒制品有限公司</t>
  </si>
  <si>
    <t>余姚市宁龙工艺品有限公司</t>
  </si>
  <si>
    <t>毛乾妙、毛定苏、李科、毛伊尔</t>
  </si>
  <si>
    <t>宁波金禾教育信息咨询有限公司</t>
  </si>
  <si>
    <t>苏德弟</t>
  </si>
  <si>
    <t>中农优选食品（浙江）有限公司</t>
  </si>
  <si>
    <t>林黛萍</t>
  </si>
  <si>
    <t>宁波富泓工程机械租赁有限公司</t>
  </si>
  <si>
    <t>叶信富、何贤春</t>
  </si>
  <si>
    <t>舟山金渠贸易有限公司</t>
  </si>
  <si>
    <t>由舟山凯尔登大酒店有限公司、马红卫、辛爱红分别作最高额（550万元）连带责任保证担保</t>
  </si>
  <si>
    <t>浙江海盛工贸有限公司</t>
  </si>
  <si>
    <t>蒋慧民、周伟芬个人连带责任保证，浙江日达房地产开发有限公司为共同还款人</t>
  </si>
  <si>
    <t>奉化市永润机械制造有限公司</t>
  </si>
  <si>
    <t>奉化市南山实业发展有限公司、宁波市艾宏球墨铸造有限公司、汪文读、董超群</t>
  </si>
  <si>
    <t>浙江巨雄进出口有限公司</t>
  </si>
  <si>
    <t>银亿集团有限公司、熊续强、欧阳黎明</t>
  </si>
  <si>
    <t>宁波信诚儿童用品有限公司</t>
  </si>
  <si>
    <t>马其明、施国芬</t>
  </si>
  <si>
    <t>宁波东风天明针织塑料有限公司</t>
  </si>
  <si>
    <t>象山东风集团有限公司（现用名：象山东风轻型飞机实业有限公司）</t>
  </si>
  <si>
    <t>宁波福甬印花有限公司</t>
  </si>
  <si>
    <t>张益帆、戴铭芬</t>
  </si>
  <si>
    <t>宏鼎电子(宁波)有限公司</t>
  </si>
  <si>
    <t>浙江东富汽车部件有限公司</t>
  </si>
  <si>
    <t>宁波东富汽车部件有限公司、温州市龙明五金有限公司、张进富、章月香</t>
  </si>
  <si>
    <t>浙江舟山新宏舟海洋工程有限公司</t>
  </si>
  <si>
    <t>浙江天一海上工程有限公司、陆启浩、邵太善</t>
  </si>
  <si>
    <t>宁波云环电子集团有限公司</t>
  </si>
  <si>
    <t>浙江龙门钢结构有限公司、崔登来、施小调</t>
  </si>
  <si>
    <t>烟台嘉恒食品实业有限公司</t>
  </si>
  <si>
    <t>殷华杰、王琰平</t>
  </si>
  <si>
    <t>上海世源建材贸易有限公司</t>
  </si>
  <si>
    <t>上海世茂建设有限公司、天津世茂新里程置业有限公司</t>
  </si>
  <si>
    <t>上海浙凯物流有限公司</t>
  </si>
  <si>
    <t>林兴蕊、张爱兵、上海金冶实业有限公司</t>
  </si>
  <si>
    <t>宁波凌涵进出口有限公司</t>
  </si>
  <si>
    <t>慈溪市暻辉纤维有限公司、慈溪市东辉纤维有限公司、沈建忠、叶燕燕、龚再行、王巧儿、龚梦春、胡科杰、龚再凤、胡鹤鸣、蔡调儿、龚政苗</t>
  </si>
  <si>
    <t>慈溪市泰祥毛绒制品有限公司</t>
  </si>
  <si>
    <t>慈溪市圣迪毛绒制品有限公司、成宝国、徐建县、成孟军、龚浏霜</t>
  </si>
  <si>
    <t>浙江金泰拆船有限公司</t>
  </si>
  <si>
    <t>林志煌、林正陆、潘仁华、赵林春</t>
  </si>
  <si>
    <t>浙江天亿莱包装纸品有限公司</t>
  </si>
  <si>
    <t>宁波东天机械科技有限公司、宁波天莱包装制品有限公司、王玲娥、王玲玲、杨惠伟</t>
  </si>
  <si>
    <t>浙江新纶化纤有限公司</t>
  </si>
  <si>
    <t>浙江新盛锦纶有限公司、余姚市骏煌贸易有限公司、杨召康、蒋志芬、杨伯南、熊满珍</t>
  </si>
  <si>
    <t>宁波瀚统国际贸易有限公司</t>
  </si>
  <si>
    <t>李小林、殷玉芬、宁波昊邦焊业有限公司、宁波市镇海港通船务有限公司、顾诚浩、岑言鸣</t>
  </si>
  <si>
    <t>宁波大通电力科技有限公司</t>
  </si>
  <si>
    <t>马鞍山恒创科技有限公司、廖珊、赖中全</t>
  </si>
  <si>
    <t>宁波锦田野营装具有限公司</t>
  </si>
  <si>
    <t>保证人：陈水方、周金晶
共同还款人：余姚市百合纽扣厂</t>
  </si>
  <si>
    <t>宁波聚雄进出口有限公司</t>
  </si>
  <si>
    <t>银亿集团有限公司</t>
  </si>
  <si>
    <t>宁波银亿进出口有限公司</t>
  </si>
  <si>
    <t>宁波恩呈商贸有限公司</t>
  </si>
  <si>
    <t>宁波市北仑新碶钢工机械厂</t>
  </si>
  <si>
    <t>林刚海（个人经营者）、张素芬</t>
  </si>
  <si>
    <t>宁波长恒塑胶家居用品有限公司</t>
  </si>
  <si>
    <t>宁波奥赛减震系统有限公司、宁波正冠工贸有限公司、屠狄龙、宋林琴保证</t>
  </si>
  <si>
    <t>余姚市滨海轴承有限公司</t>
  </si>
  <si>
    <t>杨炉军、余姚市姚东棉麻有限公司、曹君飞、慈溪市天宇轴承有限公司、徐鹤鸣保证</t>
  </si>
  <si>
    <t>慈溪市桥头镇上林建筑钢管租赁站</t>
  </si>
  <si>
    <t>张龙飞、陈利平保证</t>
  </si>
  <si>
    <t>宁波朗普生电子有限公司</t>
  </si>
  <si>
    <t>宁波云环电子集团有限公司、陈利珍、史华锋、慈溪市懿鑫电子元件厂、史美云、张秋菊保证</t>
  </si>
  <si>
    <t>宁波杉杉物产有限公司</t>
  </si>
  <si>
    <t>杉杉控股有限公司</t>
  </si>
  <si>
    <t>宁波杉杉石化有限公司</t>
  </si>
  <si>
    <t>宁波锐意电器有限公司</t>
  </si>
  <si>
    <t>沈坚武、桂月明</t>
  </si>
  <si>
    <t>奉化市天弘纸业有限公司</t>
  </si>
  <si>
    <t>汪怀朗、缪志红</t>
  </si>
  <si>
    <t>象山乐业汽车维修有限公司</t>
  </si>
  <si>
    <t>郑才玉、孙国琴</t>
  </si>
  <si>
    <t>宁波孙氏磊森贸易有限公司（人保宁波市分公司）</t>
  </si>
  <si>
    <t>孙建萍（71年）、金磊（89年）、金明华（63年）、宁波磊森茶业有限公司、徐嫦萍（67年）</t>
  </si>
  <si>
    <t>宁波盛正世纪进出口有限公司</t>
  </si>
  <si>
    <t>恒威集团有限公司、杨剑、林伟君</t>
  </si>
  <si>
    <t>由宁波恒一信德科技实业有限公司所有的位于碶闸街25弄39、73号富茂大厦1、2号2-33、2-53、2-66、2-67、2-68、2-69、2-71、2-76、2-81、2-84的商业房地产为借款提供最高额抵押担保，合计面积136.28平方米</t>
  </si>
  <si>
    <t>余姚市振华金属制品有限公司</t>
  </si>
  <si>
    <t>宁波民丰电器有限公司、宁波信诚儿童用品有限公司、浙江保圣配料有限公司、马水庆、刘剑英、马其明、施国芬</t>
  </si>
  <si>
    <t>宁波市北仑飞腾日用品制造有限公司</t>
  </si>
  <si>
    <t>保证人：陆伊达（60年）</t>
  </si>
  <si>
    <t>宁波市恒州进出口有限公司</t>
  </si>
  <si>
    <t>保证人：宁波市鄞州海力工艺品有限公司、陈峰（70年）</t>
  </si>
  <si>
    <t>慈溪市隆成儿童用品厂（人保宁波市分公司）</t>
  </si>
  <si>
    <t>保证人：浙江德盈电气制造有限公司、郑佩珍（74年）、张纪校（66年）、杜姜（77年）、余志怀（53年）</t>
  </si>
  <si>
    <t>宁波北仑东仁工贸有限公司</t>
  </si>
  <si>
    <t>宁波科光机电有限公司</t>
  </si>
  <si>
    <t>保证人：宁波市镇海铭光机械制造有限公司、徐放鸣（57年）、陈翠英（56年）</t>
  </si>
  <si>
    <t>宁波市阿波罗电器有限公司</t>
  </si>
  <si>
    <t>保证人：宁波圣雅达厨具有限公司、徐江波（68年）</t>
  </si>
  <si>
    <t>宁波飞创照明科技有限公司</t>
  </si>
  <si>
    <t>娄诚祥</t>
  </si>
  <si>
    <t>宁波市天仑塑料科技有限公司</t>
  </si>
  <si>
    <t>宁波海路火机实业有限公司、朱和伦、慈溪市诺宝电器有限公司、陈慧、朱和能</t>
  </si>
  <si>
    <t>宁波博亿信息工程有限公司（人保宁波市分公司）</t>
  </si>
  <si>
    <t>银江(宁波)物联网技术有限公司（现名：宁波银岛物联网技术有限公司）、赖雅辉（77年）、余樊（77年）、马报疆（77年)、茹焕钱(63年）</t>
  </si>
  <si>
    <t>宁波甬益铝业有限公司</t>
  </si>
  <si>
    <t>保证人：黄立丰（81年）、赵利根（65年）、朱浓芬（67年）</t>
  </si>
  <si>
    <t>舟山亿达三和水产食品有限公司</t>
  </si>
  <si>
    <t>毛文波、岱山县腾华水产有限公司（破产）</t>
  </si>
  <si>
    <t>宁波德宝汽车销售服务有限公司</t>
  </si>
  <si>
    <t>宁波豪世威日用品有限公司、宁波滨海信用担保有限公司、李翔（87年）、张子益（72年）</t>
  </si>
  <si>
    <t>浙江开拓机械有限公司</t>
  </si>
  <si>
    <t>衢州蓝洋钢结构有限公司担保金额220万，黄丽娟担保金额1410万</t>
  </si>
  <si>
    <t>宁波盛选进出口有限公司</t>
  </si>
  <si>
    <t>王岳平、朱静红</t>
  </si>
  <si>
    <t>浙江创坚紧固件有限公司</t>
  </si>
  <si>
    <t>保证人：宁波市哈德电器有限公司（破产终结）、齐夫良（67年）</t>
  </si>
  <si>
    <t>宁波凯亿轴承有限公司</t>
  </si>
  <si>
    <t>保证人：宁波市镇海沃洲机电配套厂、黄长钱（49年）、黄永龙（74年）</t>
  </si>
  <si>
    <t>浙江华宝电器制造有限公司</t>
  </si>
  <si>
    <t>保证人：宁波信生光纤科技有限公司、宁波万事发进出口有限公司、慈溪市万事发火机实业有限公司、岱山铭京房地产开发有限公司、包建宏（69年）、翁丽波（70年）、柴孟山（59年）、叶惠萍（62年）</t>
  </si>
  <si>
    <t>宁波市巨海通信工程有限公司</t>
  </si>
  <si>
    <t>舒海钢、王伟芬、舒红钢、斯亚芬、奉化大成管业有限公司保证</t>
  </si>
  <si>
    <t>宁波统力孚润滑油有限公司</t>
  </si>
  <si>
    <t>沙智杰</t>
  </si>
  <si>
    <t>象山丹城同创五金店</t>
  </si>
  <si>
    <t>宁波滨海信用担保有限公司、潘岗山（77年）、蔡萍（78年）</t>
  </si>
  <si>
    <t>奉化市凯驰五金经营部</t>
  </si>
  <si>
    <t>宁波滨海信用担保有限公司、俞相君（86年）</t>
  </si>
  <si>
    <t>宁波市北仑区鑫盛油品有限公司</t>
  </si>
  <si>
    <t>宁波宏晟石化有限公司担保780万元</t>
  </si>
  <si>
    <t>浙江林逸天贸易有限公司</t>
  </si>
  <si>
    <t>宁波江东立托贸易有限公司、林竹波（75年）、张海娜（81年）、张建国（55年）、干苏君（56年）</t>
  </si>
  <si>
    <t>浙江亿欣达合成革有限公司</t>
  </si>
  <si>
    <t>浙江天意达不锈钢有限公司、浙江浩宇不锈钢管业有限公司、浙江宏峰铜业有限公司、浙江佳瑞竹业有限公司、浙江万峰钢业有限公司、张伯林、林小华、张崇谦</t>
  </si>
  <si>
    <t>湖州托斯卡纳服饰有限公司</t>
  </si>
  <si>
    <t>保证人1：李太虎
保证人2：张梅芳
保证人3：蔡蓉明
保证人4：陈牡琴
保证人5：湖州翡翠服装有限公司</t>
  </si>
  <si>
    <t>宁波琳元电子有限公司</t>
  </si>
  <si>
    <t>陈琳元（80年）、袁青青（83年）、陈庆连（54年）、邬来娣（53年）</t>
  </si>
  <si>
    <t>舟山市海之实业开发有限公司</t>
  </si>
  <si>
    <t>陈伟海、费燕波</t>
  </si>
  <si>
    <t>宁波彼立福健身器材有限公司</t>
  </si>
  <si>
    <t>全额由慈溪市高利达电器有限公司、黄敏明提供连带责任保证</t>
  </si>
  <si>
    <t>慈溪市高品机械有限公司</t>
  </si>
  <si>
    <t>由慈溪市易特健身器材有限公司保证，慈溪市日远轴承有限公司保证，许旭峰夫妇个人保证。</t>
  </si>
  <si>
    <t>宁波大宇食品有限公司</t>
  </si>
  <si>
    <t>由宁波新之源食品有限公司和宁波海欣进出口有限公司、宁波海欣食品有限公司各提供500万元保证担保，并追加林培忠、史亚芬个人连带责任保证。</t>
  </si>
  <si>
    <t>慈溪市启明汽车电器有限公司</t>
  </si>
  <si>
    <t>保证人1：宁波继明电气有限公司
保证人2：慈溪市海天喷涂有限公司
保证人3：景海军
保证人4：陈建丽</t>
  </si>
  <si>
    <t>慈溪品辰车业有限公司</t>
  </si>
  <si>
    <t>保证人：慈溪市宜美佳电器有限公司、宁波吉洲机械科技有限公司、龚益东（85年）、成玲（86年）</t>
  </si>
  <si>
    <t>宁波市天伟国际贸易有限公司</t>
  </si>
  <si>
    <t>保证人：宁波市鄞州海力工艺品有限公司、陈峰（70年）、周红（70年）</t>
  </si>
  <si>
    <t>宁波迪塞恩贸易有限公司</t>
  </si>
  <si>
    <t>宁波恒一信德科技实业有限公司所有的位于宁波市海曙区碶闸街25弄39、73号富茂大厦1、2号2-85、2-89、2-90、2-91、2-92、2-93的商业房地产为借款提供最高额抵押担保，合计面积76.74平方米</t>
  </si>
  <si>
    <t>宁波速觅科技有限公司</t>
  </si>
  <si>
    <t>刘江、欧阳环</t>
  </si>
  <si>
    <t>宁海县龙韵文具有限公司</t>
  </si>
  <si>
    <t>胡德彪、葛玲梅</t>
  </si>
  <si>
    <t>余姚景远科斯玛汽车零部件有限公司</t>
  </si>
  <si>
    <t>全额由余姚市景远橡塑制造品有限公司（分配款13555.08元现挂账，后续划转给受让方）、浙江华喆汽车零部件有限公司、翁雪娜、邵俊杰提供连带保证。</t>
  </si>
  <si>
    <t>宁波市日融贸易有限公司</t>
  </si>
  <si>
    <t>宁波爱普电器有限公司、虞开荣（72年）、楼一波（75年）</t>
  </si>
  <si>
    <t>宁波和盛海港工程有限公司</t>
  </si>
  <si>
    <t>冯健、尤建东、吴坚奋、王祖华、徐燕飞</t>
  </si>
  <si>
    <t>慈溪锦田汽车贸易有限公司</t>
  </si>
  <si>
    <t>孙伟锋、沈晓惠</t>
  </si>
  <si>
    <t>慈溪市宇球车业有限公司</t>
  </si>
  <si>
    <t>保证人：宁波威士顿车业有限公司、宁波三旗金属制品有限公司、胡建君（74年）、宋淑杰（76年）</t>
  </si>
  <si>
    <t>慈溪市博奥车辆有限公司（保险公司）</t>
  </si>
  <si>
    <t>保证人：徐庆乔、应幼聪</t>
  </si>
  <si>
    <t>宁波市森弘家居用品有限公司</t>
  </si>
  <si>
    <t>宁波杰洲文具用品有限公司、赖菊芬、郑志会</t>
  </si>
  <si>
    <t>宁波斯尔园林工具有限公司</t>
  </si>
  <si>
    <t>保证人1：宁波思迈尔机电有限公司
保证人2：李勇
保证人3：林洁</t>
  </si>
  <si>
    <t>俞亚红</t>
  </si>
  <si>
    <t>宁波恒威数控机床有限公司出具的1000万元商业承兑汇票。因宁波恒威数控机床有限公司已破产，已申报债权</t>
  </si>
  <si>
    <t>宁波姚望贸易有限公司</t>
  </si>
  <si>
    <t>谢日明</t>
  </si>
  <si>
    <t>宁波振望汽车配件有限公司</t>
  </si>
  <si>
    <t>保证人1：宁波龙佳电器有限公司
保证人2：宁波云环电子集团有限公司
保证人3：陈万荣
保证人4：应志莲</t>
  </si>
  <si>
    <t>浙江三志纺织有限公司</t>
  </si>
  <si>
    <t>浙江永能化纤有限公司、丁云法、曹月英、丁雨发、范爱琴、丁水法、丁方琴，担保主合同项下全部债务</t>
  </si>
  <si>
    <t>轻骑集团宁波力弘摩托车有限公司</t>
  </si>
  <si>
    <t>湖州兴合能源有限责任公司</t>
  </si>
  <si>
    <t>浙江汇德木业有限公司、李金贵、陈华</t>
  </si>
  <si>
    <t>宁波托福科工贸有限公司</t>
  </si>
  <si>
    <t>保证人：浙江神舟海洋生物工程有限公司、浙江万联药业有限公司、金信强、胡蔚</t>
  </si>
  <si>
    <t>宁波市奉化宏欣电泳阳极氧化厂</t>
  </si>
  <si>
    <t>宁波和利钢业有限公司、陈炳武、吴琳、舒华杰、邬玉贞、奉化市天宫石材有限公司、方亚艇、杨蓉蓉保证</t>
  </si>
  <si>
    <t>宁波天邦实达工具有限公司（破产）</t>
  </si>
  <si>
    <t>保证人：浙江宝时达车业有限公司、宁波金源电气有限公司、郭建鸿（64年）、张雅君（73年）</t>
  </si>
  <si>
    <t>宁波市镇海豪发包装彩印纸箱厂</t>
  </si>
  <si>
    <t>保证人：宁波雯达工艺品有限公司、周必森（77年）、叶小妹（78年）</t>
  </si>
  <si>
    <t>宁波燎原灯具有限公司</t>
  </si>
  <si>
    <t>邵运蒸、姚秀丽、宁波燎原工业集团有限公司</t>
  </si>
  <si>
    <t>宁波鼎泰工艺品有限公司</t>
  </si>
  <si>
    <t>余超、冯琴</t>
  </si>
  <si>
    <t>北仑区春晓朝海路698号（山海丽景）22幢206室</t>
  </si>
  <si>
    <t>慈溪市川一器件有限公司、徐央群、徐群芳、徐佰万、赖浓秀保证</t>
  </si>
  <si>
    <t>宁波开诚不锈钢有限公司</t>
  </si>
  <si>
    <t>保证人：宁波裕隆工贸实业有限公司、宁波荣耀新能源有限公司、王永良（63年）</t>
  </si>
  <si>
    <t>浙江龙驰防腐技术有限公司</t>
  </si>
  <si>
    <t>保证人1：浙江腾龙实业集团股份有限公司
保证人2：浙江龙驰投资开发有限公司
保证人3：龙驰防腐科技发展（天津）有限公司
保证人4：史岳明
保证人5：梁雪飞</t>
  </si>
  <si>
    <t>宁波市镇海铭光机械制造有限公司、宁波经纬带业有限公司、徐放鸣、陈翠英、方晓、徐欣保证</t>
  </si>
  <si>
    <t>宁波大榭开发区浩耀不锈钢制品有限公司</t>
  </si>
  <si>
    <t>胡浩</t>
  </si>
  <si>
    <t>胡浩名下位于宁波市北仑区梅山梅中路99号绿岛新城6幢203室，建筑面积112.57平方米</t>
  </si>
  <si>
    <t>慈溪市奇速车业有限公司</t>
  </si>
  <si>
    <t>保证人：慈溪耕耘金属制品有限公司、宁波茂弘车业有限公司、孙建芬（66年）、郁岳乾（66年）</t>
  </si>
  <si>
    <t>宁波中翔光电科技有限公司</t>
  </si>
  <si>
    <t>保证人：宁波裕隆工贸实业有限公司、宁波荣耀新能源有限公司、王永良（63年）、王秀娣（65年）</t>
  </si>
  <si>
    <t>浙江省宁波市新豪海洋工程有限公司</t>
  </si>
  <si>
    <t>宁波大塘港现代农业科技有限公司保证担保1000万元，追加泮国治夫妇及史久辉夫妇个人保证。 浙江盛峰建设有限公司500万元保证。</t>
  </si>
  <si>
    <t>宁波奥赛减震系统有限公司</t>
  </si>
  <si>
    <t>由宁波长恒塑胶家居用品有限公司保证并追加冯旻、柴群爱夫妇，屠狄龙、宋林琴夫妇个人连带责任保证</t>
  </si>
  <si>
    <t>宁波神化特种化学品集成有限公司</t>
  </si>
  <si>
    <t>宁波神化化学品经营有限责任公司，宁波市江东化学试剂有限公司，袁维芳及配偶刘亚玲</t>
  </si>
  <si>
    <t>宁波市北仑区美央学前班有限公司</t>
  </si>
  <si>
    <t>李波、沈阳华</t>
  </si>
  <si>
    <t>周幼珠名下位于宁波市北仑区柴桥街道盟光路111号（瑞丽家园）3幢103室和3幢储11的住宅房地产，建筑面积84.13平方米，另有储藏室面积10.3平方米</t>
  </si>
  <si>
    <t>宁波万隆食用酒精有限公司</t>
  </si>
  <si>
    <t>保证人：宁波亿隆国际贸易有限公司、连云港市易达酒业有限公司、连云港联化化学品有限公司、陆国民（60年）、谢剑红（65年）、谢剑辉（70年）、高雪飞（68年）</t>
  </si>
  <si>
    <t>嘉兴华悦环保科技有限公司</t>
  </si>
  <si>
    <t>欣悦棉整有限公司、欣悦印染有限公司（合并破产终结）、嘉兴永欣建业有限公司（破产）、苗忠兴3500万、李火珍3500万、越朝晖3500万</t>
  </si>
  <si>
    <t>宁波市昊华包装科技开发有限公司</t>
  </si>
  <si>
    <t>浙江华耀新宇新材料科技股份有限公司、宁波市鄞州恒化塑业有限公司、宁波市昊宇包装制品有限公司、宁波昊宇新材料股份有限公司、王华平、应惠珍、内蒙古亿利化学工业有限公司、亿利洁能股份有限公司</t>
  </si>
  <si>
    <t>宁波鼎晟纸制品有限公司</t>
  </si>
  <si>
    <t>余波、武苗苗、武静静、李辉</t>
  </si>
  <si>
    <t>北仑区柴桥盟光路515号（芦湾家园）24幢707室、北仑区柴桥盟光路515号（芦湾家园）24幢26号</t>
  </si>
  <si>
    <t>宁波仁邦进出口有限公司</t>
  </si>
  <si>
    <t>宁波市泰格服饰制造有限公司、宁波力天世纪进出口有限公司、潘柏铭（67年）、方瑞霞（70年）、蒋政（80年）、唐娜（79年）、王海云（78年）、翁玲莉（77年）、陈绍祥（70年）</t>
  </si>
  <si>
    <t>宁波银鸽贸易有限公司</t>
  </si>
  <si>
    <t>宁波双业国际贸易有限公司、陈琦、董伟</t>
  </si>
  <si>
    <t>宁波齐齐国际贸易有限公司</t>
  </si>
  <si>
    <t>胡国荣、徐鸣</t>
  </si>
  <si>
    <t>胡国荣名下海曙区高塘路129弄27号601室住宅，建筑面积111.87㎡，抵押金额113万</t>
  </si>
  <si>
    <t>宁波美仕涂料有限公司</t>
  </si>
  <si>
    <t>保证人1：慈溪市海天喷涂有限公司
保证人2：淮安市天邦置业有限公司
保证人3：景华军
保证人4：成建群
保证人5：景海军
保证人6：陈建丽</t>
  </si>
  <si>
    <t>宁波沸鼎电器科技实业有限公司（人保宁波市分公司）</t>
  </si>
  <si>
    <t>保证人：慈溪市宝瑜电器厂、宁波亿佳电器有限公司、史燕波（82年）、陈央菊（72年）、郑秧尔（59年）、郑再强（66年）、王祝良（73年）</t>
  </si>
  <si>
    <t>宁波贝华进出口贸易有限公司</t>
  </si>
  <si>
    <t>宁波贝泰五金工具制造有限公司、宁波贝泰喜来士有限公司、董明校、李萍</t>
  </si>
  <si>
    <t>余姚市华昌电器制造有限公司</t>
  </si>
  <si>
    <t>保证人1：宁波超强工艺有限公司
保证人2：岑建力
保证人3：杨秀丽</t>
  </si>
  <si>
    <t>宁波烹之乐炊具有限公司</t>
  </si>
  <si>
    <t>保证人：慈溪市慈正机械配件有限公司、陈幸（86年）、陈瑜（85年）</t>
  </si>
  <si>
    <t>中宁废旧品回收有限公司</t>
  </si>
  <si>
    <t>保证人：宁波科冠电子有限公司、宁波市宝元再生资源开发有限公司、徐乾金（65年）、黄淑群（70年)、陆建科、宁波大榭开发区晶达玻璃制造有限公司（破产中）</t>
  </si>
  <si>
    <t>宁波文比信息技术有限公司</t>
  </si>
  <si>
    <t>余水欢</t>
  </si>
  <si>
    <t>镇海区九龙湖九龙湖畔·春漫里40号39-1004室</t>
  </si>
  <si>
    <t>宁波华商风光国际旅游有限公司</t>
  </si>
  <si>
    <t>程志蔚</t>
  </si>
  <si>
    <t>宁波市海曙威明达服饰有限公司</t>
  </si>
  <si>
    <t>孙哲明、黄红锋</t>
  </si>
  <si>
    <t>孙哲明名下位于宁波市海曙区东渡路29号&lt;5-25&gt;的办公用房，建筑面积89.79㎡，抵押金额为126.53万元</t>
  </si>
  <si>
    <t>浙江杰利农业综合开发有限公司</t>
  </si>
  <si>
    <t>丽水市第二建筑工程有限公司、丽水市成利竹业专业合作社、张红琼\周利杰、袁胜芳、周岳衡\周芬儿担保金额各300万</t>
  </si>
  <si>
    <t>丽水市成利竹业专业合作社名下位于丽水市莲都区丽新畲族乡山村第5、6、8、11、21-29、33、34、36、38-43、151-155小班，合计2184亩，最高额抵押金额1700万元</t>
  </si>
  <si>
    <t>新纺集团有限公司</t>
  </si>
  <si>
    <t>宁波中源办公文具有限公司</t>
  </si>
  <si>
    <t>宁波双业国际贸易有限公司、张凯（75年）、李佳蓓（73年）、任辉（71年）</t>
  </si>
  <si>
    <t>宁波新格日用品有限公司</t>
  </si>
  <si>
    <t>宁波格林纺织品有限公司、罗金达、罗张根</t>
  </si>
  <si>
    <t>余姚市万隆物资有限公司</t>
  </si>
  <si>
    <t>保证人：宁波亿隆国际贸易有限公司、连云港市易达酒业有限公司、连云港联化化学品有限公司、陆国民（60年）、谢剑红（65年）、谢剑辉（70年）、高雪飞（68年）、徐水明（54年）、张如芳（55年）</t>
  </si>
  <si>
    <t>宁波北仑区升岛旅游开发有限公司</t>
  </si>
  <si>
    <t>张惠</t>
  </si>
  <si>
    <t>1、张惠名下位于北仑区白峰枫江路377号（东香茗园）28幢304室，38幢储18，建筑面积104.87平方米，附属用房建筑面积11.95平方米;
2、张惠名下位于宁波市北仑区白峰枫江路377号（东香茗园）38幢301室、38幢储03，建筑面积94.02平方米，附属用房建筑面积8.73平方米</t>
  </si>
  <si>
    <t>余姚市贝贝塑化有限公司</t>
  </si>
  <si>
    <t>宁波市江北百姿国际贸易有限公司、宁波市吴泰进出口股份有限公司、刘琼、吴伟铭、王贝贝</t>
  </si>
  <si>
    <t>宁波市镇海华顺物资有限公司</t>
  </si>
  <si>
    <t>保证人：宁波鼎能物流机械制造有限公司、丁云友（58年）、吴亚珍（62年）</t>
  </si>
  <si>
    <t>摩士集团股份有限公司</t>
  </si>
  <si>
    <t>由宁波摩根轴承有限公司提供1500万连带责任担保。</t>
  </si>
  <si>
    <t>宁海三枫工具有限公司</t>
  </si>
  <si>
    <t>全额由宁波广宏工程塑料有限公司、薛峻峰、张美霞、徐大和、陈敏莲提供连带保证。</t>
  </si>
  <si>
    <t>宁波金隅文化传媒有限公司</t>
  </si>
  <si>
    <t>王徐林</t>
  </si>
  <si>
    <t>北仑区大碶常青苑1幢333室、北仑区大碶常青苑2幢储21</t>
  </si>
  <si>
    <t>宁波凯兴化纤有限公司</t>
  </si>
  <si>
    <t>保证人：胡顺成（87年）</t>
  </si>
  <si>
    <t>宁波童梦谷电子商务有限公司</t>
  </si>
  <si>
    <t>陈燕君、鲍学阳</t>
  </si>
  <si>
    <t>宁波市北仑富根机械有限公司</t>
  </si>
  <si>
    <t>付根根、付秋红</t>
  </si>
  <si>
    <t>付根根、付秋红名下位于宁波市北仑区戚家山四方家园14幢408室、北仑区戚家山四方家园14幢储14-3的住宅房地产，建筑面积114.65平方米，附属用房面积5.24平方米</t>
  </si>
  <si>
    <t>宁波裕隆工贸实业有限公司</t>
  </si>
  <si>
    <t>保证人：宁波巴子山石油化工有限公司、宁波中翔光电科技有限公司、宁波元丰铜业发展有限公司、宁波荣耀新能源有限公司、王永良（63年）、王秀娣（65年)</t>
  </si>
  <si>
    <t>宁波市象山防腐工程有限公司</t>
  </si>
  <si>
    <t>宁波亿道企业管理有限责任公司</t>
  </si>
  <si>
    <t>胡兆良</t>
  </si>
  <si>
    <t>胡兆良名下位于宁波市北仑区霞浦天兴嘉园4幢101室和储101室的住宅房产，其中101室面积114.56平方米，储101面积8.75平方米</t>
  </si>
  <si>
    <t>宁波亚普汽车配件制造有限公司</t>
  </si>
  <si>
    <t>保证人：宁波宇顺交通器材有限公司、宁波市镇海兴婷工艺品制造有限公司、王国祥（62年）、沈依萍（64年）、王敏铭（89年）</t>
  </si>
  <si>
    <t>宁波迪亿包装制品有限公司</t>
  </si>
  <si>
    <t>李静名下位于宁波市北仑区柴桥聚富路55号（景山一号）1幢502室的住宅房地产，建筑面积187.5平方米，位于顶楼</t>
  </si>
  <si>
    <t>慈溪市宏军轴承有限公司</t>
  </si>
  <si>
    <t>由宁波市福来特钢管有限公司保证，张宏军夫妇个人保证</t>
  </si>
  <si>
    <t>宁波明雨国际物流有限公司</t>
  </si>
  <si>
    <t>田雨、李明珠</t>
  </si>
  <si>
    <t>北仑区新碶新世纪花园10幢101室、北仑区新碶新世纪花园10幢储B03</t>
  </si>
  <si>
    <t>宁波博竣建筑科技有限公司</t>
  </si>
  <si>
    <t>许常科</t>
  </si>
  <si>
    <t>北仑区宁波市北仑区小港街道金港华庭1幢601室</t>
  </si>
  <si>
    <t>宁波中懿智能科技有限公司</t>
  </si>
  <si>
    <t>任小萍</t>
  </si>
  <si>
    <t>任小萍名下位于宁波市北仑区新碶蓝天公寓8幢1203室的住宅房地产，建筑面积94.55平方米，系13层建筑的第12层</t>
  </si>
  <si>
    <t>奉化市恒泰机械制造有限公司</t>
  </si>
  <si>
    <t>奉化市多米诺玩具制造有限公司、邬黎明</t>
  </si>
  <si>
    <t>宁波福芝缘商贸有限公司</t>
  </si>
  <si>
    <t>赵天生、柴杏英</t>
  </si>
  <si>
    <t>赵天生、柴杏英名下位于宁波市北仑区小港港都茗宅10幢104室的住宅房地产，建筑面积136.66平方米</t>
  </si>
  <si>
    <t>慈溪市祥胜沐浴用品有限公司</t>
  </si>
  <si>
    <t>保证人：慈溪市裕科电子有限公司、慈溪阳程国际贸易有限公司、慈溪市图拉毛绒有限公司、许迪（79年）、毛哲（79年）、史迪荣（79年）、庄莉芳（82年）、许玮乐（89年）、励双双（89年）</t>
  </si>
  <si>
    <t>宁波北仑众浩机械厂</t>
  </si>
  <si>
    <t>王向东、李芝霞</t>
  </si>
  <si>
    <t>李芝霞、王向东名下位于宁波市北仑区霞浦太河公寓12幢402室、北仑区霞浦太河公寓12幢储08，建筑面积110.64平方米，辅助用房建筑面积9.7平方米</t>
  </si>
  <si>
    <t>宁波乾丰汽车服务有限公司</t>
  </si>
  <si>
    <t>毛叶斌</t>
  </si>
  <si>
    <t>南苑街127弄9号703</t>
  </si>
  <si>
    <t>宁波市鄞州明楼昭吴五金商行</t>
  </si>
  <si>
    <t>钱昭吴</t>
  </si>
  <si>
    <t>宁波市鄞州区首南街道陈婆渡小区5幢17号103室</t>
  </si>
  <si>
    <t>宁波北仑万泰建宏金属制品有限公司</t>
  </si>
  <si>
    <t>唐高建 、杨新秀</t>
  </si>
  <si>
    <t>唐高建、杨新秀名下位于宁波市北仑区小港江城世家35幢902室的住宅房地产，建筑面积127.77平方米</t>
  </si>
  <si>
    <t>宁波天仑建筑有限公司</t>
  </si>
  <si>
    <t>张小龙、陈春连</t>
  </si>
  <si>
    <t>张小龙名下位于宁波市北仑区大碶坝头东路700号（中河华庭）16幢105室、北仑区大碶坝头东路700号（中河华庭）16幢21号的住宅房地产，建筑面积102.25平方米，另有附属用房9.55平方米</t>
  </si>
  <si>
    <t>浙江大洋包装有限公司</t>
  </si>
  <si>
    <t>海宁家艺家具有限公司担保金额1100万元；海宁东山实业有限公司担保金额1100万元；海宁猎马皮革服装有限公司担保金额1100万元；金力强、余玲芬担保金额1100万元；王富金、陆菊妹担保金额1100万元</t>
  </si>
  <si>
    <t>舟山市爱邦实业有限公司</t>
  </si>
  <si>
    <t>何志平、陈莹最高额连带责任保证担保。</t>
  </si>
  <si>
    <t>余姚市宏泰物资有限公司</t>
  </si>
  <si>
    <t>保证人：宁波瑞枫贸易有限公司、卢严伟（74年）、沈敏（81年）</t>
  </si>
  <si>
    <t>奉化市多米诺玩具制造有限公司</t>
  </si>
  <si>
    <t>奉欣电气科技有限公司、蔡善国、应玉儿</t>
  </si>
  <si>
    <t>宁波北仑明茂机械科技有限公司</t>
  </si>
  <si>
    <t>漆再明</t>
  </si>
  <si>
    <t>漆再明名下位于宁波市北仑区霞浦太河公寓10幢103室、北仑区霞浦太河公寓10幢储09的住宅房地产，建筑面积120.69平方米，另有附属用房22.61平方米，为5层建筑的1层</t>
  </si>
  <si>
    <t>宁波杰示贸易有限公司</t>
  </si>
  <si>
    <t>张杰、张露</t>
  </si>
  <si>
    <t>宁波德宝精工压缩机有限公司</t>
  </si>
  <si>
    <t>保证人：宁波柏嘉电子电器有限公司、叶均发（55年）、颜联群（78年）</t>
  </si>
  <si>
    <t>宁波梦娇电器制造有限公司</t>
  </si>
  <si>
    <t>宁波神马石化仪器有限公司、冯国芳、宋蝶冲</t>
  </si>
  <si>
    <t>宁波朗格世明汽车部件有限公司</t>
  </si>
  <si>
    <t>保证人：宁波信达利汽车内饰材料有限公司、宁波世德特种纺织品有限公司、李培振、丛艳丽、邵巧敏、蔡钟熙、金银珠</t>
  </si>
  <si>
    <t>宁波诺冠国际贸易有限公司</t>
  </si>
  <si>
    <t>宁波保税区飞翔化工有限公司、程雅芳（79年）</t>
  </si>
  <si>
    <t>宁波三旗金属制品有限公司</t>
  </si>
  <si>
    <t>慈溪市华鑫车业有限公司、宁波法雷奥汽车配件有限公司、慈溪市赛马车配有限公司、方柏君、徐旭旦保证担保</t>
  </si>
  <si>
    <t>宁波德伟州立进出口有限公司</t>
  </si>
  <si>
    <t>浙江恒威投资集团有限公司、宁波盛正机电有限公司、杨剑、林伟君</t>
  </si>
  <si>
    <t>抵押物1：宁波江北鼎豪汇鸿商贸有限公司名下位于宁波市江北区洪塘中路518号-1-1，-G-3的房产，总建筑面积18529.93平方米；（二抵）
抵押物2：宁波恒一信德科技实业有限公司名下位于宁波市碶闸街9号1-29、9号1-30、9号1-51、9号1-52、9号1-53、9号1-55、9号1-56、9号1-64、9号1-67、9号1-69、25弄89号1-75、25弄87号1-76、25弄85号1-77、9号1-83、9号1-482、9号1-348的十六处房产，合计建筑面积156.61平方米。</t>
  </si>
  <si>
    <t>宁波豪耀建材有限公司</t>
  </si>
  <si>
    <t>周豪、章梅英</t>
  </si>
  <si>
    <t>章梅英名下位于宁波市北仑区小港小浃江中路655号（东岗碶新村）19幢104室，19号，建筑面积120.6平方米，非机动车库建筑面积11.15平方米</t>
  </si>
  <si>
    <t>宁波市海曙古林阿伟建材经营部</t>
  </si>
  <si>
    <t>郑伟峰</t>
  </si>
  <si>
    <t>1.南苑街228弄38号403室
2.宁波市鄞州区钟公庙街道天童北路1388号1223室</t>
  </si>
  <si>
    <t>宁波市诚信吉祥石化有限公司</t>
  </si>
  <si>
    <t>曹存杰、邵小芳</t>
  </si>
  <si>
    <t>曹存杰名下位于宁波市北仑区霞浦天兴嘉园14幢503室、北仑区霞浦天兴嘉园14幢储503的住宅房地产，建筑面积145.17平方米，另有附属用房5.56平方米，系5层建筑的第5层</t>
  </si>
  <si>
    <t>宁波大榭开发区钰琪电子线材有限公司</t>
  </si>
  <si>
    <t>王旭英、李世忠</t>
  </si>
  <si>
    <t>1、李世忠名下位于宁波北仑大榭开发区金海岸花园6号楼107室的住宅房地产，建筑面积为81.9平方米;
2、李世忠名下位于宁波大榭开发区海城花园7号楼304室的住宅房地产，建筑面积46.4平方米;
3、王旭英名下位于宁波北仑大榭开发区山海华庭2号楼301室的住宅房地产，建筑面积135.16平方米</t>
  </si>
  <si>
    <t>宁波波尔冲压部件制造有限公司</t>
  </si>
  <si>
    <t>保证人：宁波市镇海豪发包装彩印纸箱厂（普通合伙）、鲁振（72年）、任裕（87年）、周必森（77年）、叶小妹（78年）</t>
  </si>
  <si>
    <t>慈溪卢太电器科技有限公司</t>
  </si>
  <si>
    <t>保证人：浙江力扬压缩机有限公司、卢仕立（70年）、胡雪群（69年）</t>
  </si>
  <si>
    <t>宁波北仑达昌工艺品有限公司</t>
  </si>
  <si>
    <t>杨安伟、李芳</t>
  </si>
  <si>
    <t>北仑区戚家山联合路46号（中南悦府）7幢105室</t>
  </si>
  <si>
    <t>宁波宏阳升商贸有限公司</t>
  </si>
  <si>
    <t>魏世林、冯文雯</t>
  </si>
  <si>
    <t>宁波宏阳升商贸有限公司名下位于宁波市北仑区大碶宝山路1229号（中青文化广场）1幢B1007室、B1008室的办公用房，建筑面积分别为211.73平方米和70.01平方米。</t>
  </si>
  <si>
    <t>宁波市吴泰进出口股份有限公司</t>
  </si>
  <si>
    <t>宁波市金修国际贸易有限公司、宁波市江北百姿国际贸易有限公司、吴伟铭（74年）、王贝贝（82年）</t>
  </si>
  <si>
    <t>宁波潇乐国际物流有限公司</t>
  </si>
  <si>
    <t>焦旭辉</t>
  </si>
  <si>
    <t>北仑区新碶学府茗苑25幢401室</t>
  </si>
  <si>
    <t>宁波市捷高汽车部件有限公司</t>
  </si>
  <si>
    <t>全额由宁波文达文具有限公司、尤振明、张红琴提供连带保证。</t>
  </si>
  <si>
    <t>宁波市华惠进出口有限公司</t>
  </si>
  <si>
    <t>保证人1：浙江汇丰石化有限公司
保证人2：宁波美诺化学有限公司
保证人3：夏盛、马斌娜
保证人4：裘尧东、胡玲</t>
  </si>
  <si>
    <t>宁波博隆企业管理咨询有限公司</t>
  </si>
  <si>
    <t>徐博凡</t>
  </si>
  <si>
    <t>徐博凡名下位于宁波市北仑区戚家山海悦公寓2幢1222室，建筑面积82.92平方米，最高额抵押金额197万元</t>
  </si>
  <si>
    <t>慈溪市永恒针织有限公司</t>
  </si>
  <si>
    <t>慈溪市应氏实业有限公司、张巨冲、姜晓英</t>
  </si>
  <si>
    <t>宁海县海洲电器有限公司</t>
  </si>
  <si>
    <t>柴海鸿、戴西利</t>
  </si>
  <si>
    <t>柴海鸿名下位于宁波市宁海县环城北路90弄5号的住宅</t>
  </si>
  <si>
    <t>余姚市沃泰金属有限公司</t>
  </si>
  <si>
    <t>保证人：慈溪市兴飞铜业有限公司、翁永灿（52年）、吴杭女（53年）、陆朝霞（84年）</t>
  </si>
  <si>
    <t>宁波陈烁电器有限公司</t>
  </si>
  <si>
    <t>陈铭、陈孟奎</t>
  </si>
  <si>
    <t>陈铭名下位于宁波市海曙区高桥镇梁祝小区23幢64单元608室的住宅房地产，建筑面积115.03平方米</t>
  </si>
  <si>
    <t>浙江正飞贸易有限公司</t>
  </si>
  <si>
    <t>高张飞、高小芳</t>
  </si>
  <si>
    <t>高张飞名下位于宁波市北仑区新碶京华茗苑（海燕楼）F幢201室、北仑区新碶京华茗苑（海燕楼）F幢储BF07的住宅房地产，建筑面积145.66平方米，另有附属用房4.77平方米，系13层建筑的第2层</t>
  </si>
  <si>
    <t>奉化市瑞泰服饰有限公司</t>
  </si>
  <si>
    <t>奉化市凯威服饰制衣有限公司、舒杰波、胡慧琴
胡维人、胡友涣（根据奉化法院（2022）浙0213执异89号裁定，追加为被执行人）</t>
  </si>
  <si>
    <t>保证人：宁波万隆食用酒精有限公司、连云港市易达酒业有限公司、连云港联化化学品有限公司、陆国民（60年）、谢剑红（65年)、谢剑辉（70年）、高雪飞(68年）</t>
  </si>
  <si>
    <t>宁波恒尚供应链有限公司</t>
  </si>
  <si>
    <t>戎鲁科、徐素芬</t>
  </si>
  <si>
    <t>戎鲁科名下位于宁波市鄞州区潘火街道中物科技园20幢20号1201室的住宅房地产，建筑面积92.97平方米</t>
  </si>
  <si>
    <t>宁波德行建筑装修工程有限公司</t>
  </si>
  <si>
    <t>徐祥祥</t>
  </si>
  <si>
    <t>宁波禹诺日用品有限公司</t>
  </si>
  <si>
    <t>冯士增、宓丽娜、张敏、姚爱丽</t>
  </si>
  <si>
    <t>集贤县天一房地产开发有限公司名下位于黑龙江集贤县福利镇农丰社区004街坊的城镇住宅用地，集国用（2012）第130号国有土地使用证记载的土地使用权，面积11698平方米</t>
  </si>
  <si>
    <t>宁波婷婷进出口有限公司</t>
  </si>
  <si>
    <t>保证人：慈溪市威望电器有限公司、方耀珍（60年）、施教振(54年）、施展（81年）、朱妙婷（83年）</t>
  </si>
  <si>
    <t>浙江欧客启发家具有限公司</t>
  </si>
  <si>
    <t>借款人已停产，保证企业慈溪市华泰汽车服务有限公司、慈溪市启发家具厂（普通合伙）、宁波启发家具有限公司停产，保证人张维军、潘虹无能力偿还</t>
  </si>
  <si>
    <t>宁波予悦包装有限公司</t>
  </si>
  <si>
    <t>闫朝城名下位于宁波市北仑区新碶凤洋一路505号（花样年花郡）12幢1602室，建筑面积74.78平方米</t>
  </si>
  <si>
    <t>宁波宇鹏餐饮管理有限公司</t>
  </si>
  <si>
    <t>张延丰、倪彦波</t>
  </si>
  <si>
    <t>北仑区新碶辽河路588号(隆顺家园)17幢302室、北仑区新碶辽河路588号(隆顺家园)17幢08号</t>
  </si>
  <si>
    <t>宁波宏尚工艺品有限公司</t>
  </si>
  <si>
    <t>杨小梅</t>
  </si>
  <si>
    <t>杨小梅名下位于宁波市北仑区大碶新华园14幢502室、北仑区大碶新华园14幢储33的住宅房地产，建筑面积171.9平方米，附属用房面积5.71平方米</t>
  </si>
  <si>
    <t>宁波福宁餐饮管理有限公司</t>
  </si>
  <si>
    <t>黄思燕</t>
  </si>
  <si>
    <t>北仑区大碶庐山中路299号（领尚小区）37幢304室</t>
  </si>
  <si>
    <t>浙江晋丽轩国际供应链管理有限公司</t>
  </si>
  <si>
    <t>江铃丽</t>
  </si>
  <si>
    <t>江铃丽名下位于宁波市北仑区新碶京华茗苑32幢505室，北仑区新碶京华茗苑32幢储B3232的住宅房地产，建筑面积181.48平方米，附属用房建筑面积5.859平方米</t>
  </si>
  <si>
    <t>宁波市北仑区毛蛋汽车租赁服务部</t>
  </si>
  <si>
    <t>费良珠</t>
  </si>
  <si>
    <t>费良珠名下位于宁波市北仑区大碶庐山中路299号（领尚小区）32幢104室的住宅房地产，建筑面积99.51平方米</t>
  </si>
  <si>
    <t>浙江汇宝新能源有限公司</t>
  </si>
  <si>
    <t>浙江凯乐科技发展有限公司、陈兆俊、应建荣、江秀芬、江良福、陈俏</t>
  </si>
  <si>
    <t>宁波市鄞州新河东辉水果店</t>
  </si>
  <si>
    <t>祝胜强、祝东英</t>
  </si>
  <si>
    <t>乾宁府8幢10号1202</t>
  </si>
  <si>
    <t>宁波鑫谷硅胶有限公司</t>
  </si>
  <si>
    <t>宁波珀尔贸易有限公司、颜建平、张爱君</t>
  </si>
  <si>
    <t>宁波美哒科技有限公司</t>
  </si>
  <si>
    <t>王财宏、李洁</t>
  </si>
  <si>
    <t>宁波市鄞州区潘火街道颐景园38幢133号202室</t>
  </si>
  <si>
    <t>宁波市镇海区骆驼花馨澜园艺经营部</t>
  </si>
  <si>
    <t>张帅、陈林萍名下位于宁波市镇海区骆驼街道海悦花苑14号1803室的住宅房地产，建筑面积119.16平方米，储藏室面积7.94平方米</t>
  </si>
  <si>
    <t>宁波茂谦贸易有限公司</t>
  </si>
  <si>
    <t>杨振宇</t>
  </si>
  <si>
    <t>杨振宇名下位于宁波市海曙区高桥镇西堤阳光15幢37号601室的住宅房地产，建筑面积123.56平方米</t>
  </si>
  <si>
    <t>宁波三阳国际物流有限公司</t>
  </si>
  <si>
    <t>北仑区新碶辽河路588号（隆顺家园）13幢2403室</t>
  </si>
  <si>
    <t>宁波哲璐贸易有限公司</t>
  </si>
  <si>
    <t>浙江上工电器制造有限公司、杨国权、胡桂儿保证</t>
  </si>
  <si>
    <t>宁波市乐于影视文化传媒有限公司</t>
  </si>
  <si>
    <t>张薇薇、金持国</t>
  </si>
  <si>
    <t>宁波市乐于影视文化传媒有限公司名下位于宁波市鄞州区新舟路41号1-1,2-1的商业房地产，建筑面积158.43平方米</t>
  </si>
  <si>
    <t>宁波市北仑区新碶天羽禽蛋零售店</t>
  </si>
  <si>
    <t>刘英</t>
  </si>
  <si>
    <t>北仑区新碶辽河路北161号40幢1703室</t>
  </si>
  <si>
    <t>宁波博保贸易有限公司</t>
  </si>
  <si>
    <t>汪员保</t>
  </si>
  <si>
    <t>北仑区新碶辽河路588号（隆顺家园）18号502室</t>
  </si>
  <si>
    <t>宁波焜林贸易有限公司</t>
  </si>
  <si>
    <t>黄伟</t>
  </si>
  <si>
    <t>双东路195弄48号301</t>
  </si>
  <si>
    <t>宁波富达电器有限公司</t>
  </si>
  <si>
    <t>宁波信诚儿童用品有限公司、宁波民丰电器有限公司、马其明、陆庆法</t>
  </si>
  <si>
    <t>宁波北仑展通机械有限公司</t>
  </si>
  <si>
    <t>侯艳、吴凤飞</t>
  </si>
  <si>
    <t xml:space="preserve"> 侯艳名下位于宁波市北仑区大碶中河茗苑21幢503室的住宅房地产，建筑面积184.78平方米，系顶楼</t>
  </si>
  <si>
    <t>宁波溢盛曼诺国际贸易有限公司</t>
  </si>
  <si>
    <t>芮溢谦、仇月蒙</t>
  </si>
  <si>
    <t>宁波市镇海区庄市街道钟包路1号合生国际城165幢1301室</t>
  </si>
  <si>
    <t>宁波市兴旺市政园林工程集团有限公司</t>
  </si>
  <si>
    <t>保证人1：浙江锦洋环保科技有限公司
保证人2：朱夏生
保证人3：徐虹
保证人4：朱海伦
保证人5：徐申华</t>
  </si>
  <si>
    <t>宁波贝泰五金工具制造有限公司</t>
  </si>
  <si>
    <t>宁波金龙锁业有限公司、宁波贝泰喜来士有限公司、董明校、李萍、董贝塔、陈秋思</t>
  </si>
  <si>
    <t>宁波臻鼎企业管理咨询有限公司</t>
  </si>
  <si>
    <t>朱熳蓉</t>
  </si>
  <si>
    <t>1、朱熳蓉名下位于宁波市江北春风云筑中心1幢1号9-14的办公用房，建筑面积35.61平方米;
2、朱熳蓉名下位于宁波市海曙区汪弄2号404室的住宅房地产，建筑面积72.44平方米</t>
  </si>
  <si>
    <t>沙智杰、林丽梅</t>
  </si>
  <si>
    <t>1、沙智杰名下位于宁波市鄞州区和美诚广场46号的办公用房，幢号009，房号27-12，建筑面积79.3平方米;
2、沙智杰、林丽梅名下位于宁波市鄞州区樟树街105弄6幢58号201的住宅房地产，建筑面积78.68平方米</t>
  </si>
  <si>
    <t>宁波汇力市政工程建设有限公司</t>
  </si>
  <si>
    <t>顾军、王琴娣</t>
  </si>
  <si>
    <t>王琴娣名下位于宁波市北仑区大碶城湾新村二路99号（美宸园）1幢702室，建筑面积135.24平方米</t>
  </si>
  <si>
    <t>宁波丽环环保科技有限公司</t>
  </si>
  <si>
    <t>王培礼、李平赞</t>
  </si>
  <si>
    <t>王培礼名下位于宁波市北仑区大碶元宝山路398号16幢602室、北仑区大碶元宝山路398号16幢10号的住宅房地产，其中602室建筑面积130.28平方米，自行车库面积12.9平方米</t>
  </si>
  <si>
    <t>宁波海曙欣慕贸易商行（个体工商户）</t>
  </si>
  <si>
    <t>王安静、朱王晟</t>
  </si>
  <si>
    <t>苍松路147弄2号1004</t>
  </si>
  <si>
    <t>浙江陶力建材有限公司</t>
  </si>
  <si>
    <t>褚孟雷</t>
  </si>
  <si>
    <t>褚孟雷名下位于宁波市海曙区丰馨苑28幢86号802的住宅房产，建筑面积113.47平方米，附带自行车房一个，面积6.15平方米</t>
  </si>
  <si>
    <t>保证人1：舟山凯尔登大酒店有限公司
保证人2：舟山市商会房产有限公司
保证人3：何志平、陈莹</t>
  </si>
  <si>
    <t>宁波赛卓菲玩具有限公司</t>
  </si>
  <si>
    <t>虞耀江</t>
  </si>
  <si>
    <t>宁波市海曙区石碶街道大悦雅园3幢6号1304室</t>
  </si>
  <si>
    <t>宁波燎原工业股份有限公司</t>
  </si>
  <si>
    <t>邵运蒸、姚秀丽、宁波燎原工业集团有限公司、宁波金和新材料股份有限公司</t>
  </si>
  <si>
    <t>宁波懒哥科技有限公司</t>
  </si>
  <si>
    <t>钱高峰、付婷</t>
  </si>
  <si>
    <t>钱高峰名下位于宁波市鄞州区中河街道四明中路659弄60号701室的住宅房地产，建筑面积101.54平方米</t>
  </si>
  <si>
    <t>宁波网潮商贸有限公司</t>
  </si>
  <si>
    <t>吕伟莲</t>
  </si>
  <si>
    <t>北仑区霞浦水斗路369号（凤原府）3幢607室</t>
  </si>
  <si>
    <t>宁波市海曙叶萌水果店</t>
  </si>
  <si>
    <t>叶茂、张虎兰</t>
  </si>
  <si>
    <t xml:space="preserve">叶茂名下位于宁波市鄞州区邱隘镇东港花园2幢506室，车棚1间，用途为住宅，建筑面积132.67平方米 </t>
  </si>
  <si>
    <t>宁波北仑长锦模具厂</t>
  </si>
  <si>
    <t>项志文、杨婷</t>
  </si>
  <si>
    <t>杨婷、项志文宁波市北仑区大碶元宝山路398号9幢702室、9幢07号的住宅房地产，建筑面积130.28平方米，附属用房面积13.51平方米</t>
  </si>
  <si>
    <t>宁波凯齐贸易有限公司</t>
  </si>
  <si>
    <t>童美芬、张振龙</t>
  </si>
  <si>
    <t>童美芬名下位于宁波市北仑区大碶庐山中路299号（领尚小区）8幢1704室的住宅房地产，建筑面积126.43平方米，系32层建筑的17层</t>
  </si>
  <si>
    <t>宁波惠兰轩古建园林工程有限公司</t>
  </si>
  <si>
    <t>宁波阿玛尼车业有限公司、陈云峰、包巧玲、岑峰</t>
  </si>
  <si>
    <t>宁波邹姐家政服务有限公司</t>
  </si>
  <si>
    <t>邹琳</t>
  </si>
  <si>
    <t>邹琳名下位于宁波市北仑区新碶鸿翔锦园3幢503室和3幢储50的住宅房地产，建筑面积206.58平方米，储藏室建筑面积6.26平方米</t>
  </si>
  <si>
    <t>宁波市鄞州区展翅贸易有限公司</t>
  </si>
  <si>
    <t>朱栋（82年）、胡佳（84年）</t>
  </si>
  <si>
    <t>叶罕嗣名下位于奉化南山路160号商贸中心地下车库，建筑面积3630.69㎡，土地面积3026㎡，抵押金额为1000万元</t>
  </si>
  <si>
    <t>宁波展昕物流有限公司</t>
  </si>
  <si>
    <t>蒋红</t>
  </si>
  <si>
    <t>北仑区新碶黄山路316号(天伦名苑)4幢201室、北仑区新碶黄山路316号(天伦名苑)D幢132号</t>
  </si>
  <si>
    <t>宁波博同装饰科技有限公司</t>
  </si>
  <si>
    <t>蔡勇、王亚萍</t>
  </si>
  <si>
    <t>1、王亚萍名下位于宁波市镇海区招宝山街道苗圃路39号101室的住宅房地产，建筑面积65.42平方米;
2、王亚萍名下位于宁波市北仑区霞浦天兴嘉园4幢501室、北仑区霞浦天兴嘉园4幢储501的住宅房地产，建筑面积183.15平方米，另有附属用房建筑面积8.45平方米</t>
  </si>
  <si>
    <t>慈溪市锦路金属制品有限公司</t>
  </si>
  <si>
    <t>宁波环亚磁材有限公司、慈溪市奥罗拉制衣厂(普通合伙)、励福炯、陆婉冲、励陆嘉、陆建军、杜建萍</t>
  </si>
  <si>
    <t>丽水市祥乐商贸有限公司</t>
  </si>
  <si>
    <t>丽水市莲都区中小企业融资性担保有限公司，担保主合同项下全部债务；叶大西担保金额500万元</t>
  </si>
  <si>
    <t>宁波鸿融建筑工程有限公司</t>
  </si>
  <si>
    <t>武心林、曹燕玲</t>
  </si>
  <si>
    <t>北仑区新碶凤洋一路505号（花样年花郡）10幢2101室</t>
  </si>
  <si>
    <t>宁波栗新电子商务有限公司</t>
  </si>
  <si>
    <t>钱平、徐如海</t>
  </si>
  <si>
    <t>钱平名下位于宁波市海曙区金悦府2幢4号101的住宅房地产，建筑面积119.47平方米</t>
  </si>
  <si>
    <t>宁波市鄞州福明依莎服装商行</t>
  </si>
  <si>
    <t>王笛</t>
  </si>
  <si>
    <t>王笛名下位于宁波市江北区汇品璟苑2幢2号302的住宅房地产，建筑面积89.35平方米</t>
  </si>
  <si>
    <t>浙江锐博建材有限公司</t>
  </si>
  <si>
    <t>保证人1：陈永德
保证人2：叶丹
保证人3：湖州华锦金属材料有限公司</t>
  </si>
  <si>
    <t>陈丽琴、蔡长城名下位于湖州市现代广场1幢B座北宁长巷38、40号商铺，建筑面积293.14㎡</t>
  </si>
  <si>
    <t>宁波晟晖装饰设计有限公司</t>
  </si>
  <si>
    <t>王茉</t>
  </si>
  <si>
    <t>1、王茉名下位于宁波市北仑区新碶明州路500号1幢1026室、北仑区新碶明州路500号1幢1024室的办公用房，建筑面积分别为65.42、58.24平方米；
2、王茉名下位于宁波市北仑区大碶学府茗苑10幢502室、北仑区大碶学府茗苑10幢储6#，为商品房住宅，建筑面积175.28平方米，附属用房18.65平方米</t>
  </si>
  <si>
    <t>宁波成名金属制品有限公司</t>
  </si>
  <si>
    <t>陈新辉</t>
  </si>
  <si>
    <t>1、陈新辉名下位于宁波市北仑区小港季景路288号江山九九花园18幢2201室住宅房地产，建筑面积132.11平方米;
2、梁绍文名下位于宁波市北仑区小港渡口新村1幢104室的住宅房地产，建筑面积69.26平方米</t>
  </si>
  <si>
    <t>宁波市北仑区郭巨培军土建工程队</t>
  </si>
  <si>
    <t>贺培军、严建英</t>
  </si>
  <si>
    <t>1、贺培军和严建英名下位于宁波市北仑区小港江城世家3幢205室的住宅房地产，建筑面积114.07平方米，另有储藏间建筑面积10.15平方米;
2、贺培军名下位于宁波市北仑区小港江城世家21幢201室的住宅，建筑面积141.36平方米，另有附属用房建筑面积7.21平方米</t>
  </si>
  <si>
    <t>衢州市天铭贸易有限公司</t>
  </si>
  <si>
    <t>王亚平、王功让、王鸣、徐锡林、王亚珍、尚华勤</t>
  </si>
  <si>
    <t>1、乐平市安平房地产开发有限公司名下位于江西省景德镇市乐平市安平中路84号地块进行抵押，土地面积35658.4平方米，其中商住2718平方米，住宅28748.3平方米，办公315.7平方米，工业面积3876.4平方米（逐步释放）；2、乐平市环城北路地块、乐平市转湾头77号A地块、B地块土地使用权，一般抵押金额1707.3928万元，2018.5平方米，城镇住宅用地（补充抵押）</t>
  </si>
  <si>
    <t>宁波天似锦网络科技有限公司</t>
  </si>
  <si>
    <t>裘永青</t>
  </si>
  <si>
    <t>裘永青名下位于宁波市北仑区新碶新大路987号（锦绣千丈）1幢1804室，建筑面积136.25平方米</t>
  </si>
  <si>
    <t>宁波兴雨贸易有限公司</t>
  </si>
  <si>
    <t>徐天亮</t>
  </si>
  <si>
    <t>徐天亮名下位于宁波市北仑区新碶高凤路777号（骏宸府）3幢1402室的住宅房地产，建筑面积91.1平方米</t>
  </si>
  <si>
    <t>长兴乾宸物资贸易有限公司</t>
  </si>
  <si>
    <t>保证人1：余丽燕
保证人2：张世勇
保证人3：陈盘勤
保证人4：佘满红</t>
  </si>
  <si>
    <t>长兴楚天大酒店有限公司名下位于雉城迎宾大道505号的酒店一部分，建筑面积914.7㎡</t>
  </si>
  <si>
    <t>浙江建兴家和物业管理有限公司</t>
  </si>
  <si>
    <t>王岩</t>
  </si>
  <si>
    <t>王岩名下位于宁波市海曙区鄞江镇它山郡197号的住宅房地产，建筑面积258.2平方米</t>
  </si>
  <si>
    <t>宁波东创裕德环境科技有限公司</t>
  </si>
  <si>
    <t>胡海燕、汪伟平、王俊凯、郑辉</t>
  </si>
  <si>
    <t>北仑区新碶黄金海岸A20幢103室</t>
  </si>
  <si>
    <t>宁波市东望智能系统工程有限公司</t>
  </si>
  <si>
    <t>四川安控科技股份有限公司、俞凌、顾笑也</t>
  </si>
  <si>
    <t>宁波永联沥青化工有限公司</t>
  </si>
  <si>
    <t>保证人：宁波禹诺日用品有限公司、浙江鸿溢贸易有限公司、宁波柏宁贸易有限公司、蒋国平（72年）、刘虹（72年）、包志刚（78年）、胡勇英（77年）</t>
  </si>
  <si>
    <t>宁波俱进建材塑料有限公司</t>
  </si>
  <si>
    <t>徐大和、陈敏莲</t>
  </si>
  <si>
    <t>陈才明、陈德林、顾亚飞、蒋建秋、林金钗、吕明峰、夏优芬、徐春香、徐大斌、徐光辉、徐国安、徐亚琴、杨美玉、叶建国名下位于长街镇学府路、长街镇石桥路的土地使用权</t>
  </si>
  <si>
    <t>直立汽配有限公司</t>
  </si>
  <si>
    <t>绿成包装集团有限公司担保金额2800万元；徐林立担保金额2800万元</t>
  </si>
  <si>
    <t>宁波浩颖长隆食品有限公司</t>
  </si>
  <si>
    <t>帅晓娟名下位于宁波市海曙区灵桥路513号&lt;1-22&gt;&lt;3-14&gt;的商业房地产，建筑面积211.19平方米</t>
  </si>
  <si>
    <t>宁波东宇石化有限公司</t>
  </si>
  <si>
    <t>宁波昌旭沥青化工有限公司、宁波市镇海天星物资有限公司、蒋忠元</t>
  </si>
  <si>
    <t>宁波保税区飞翔化工有限公司</t>
  </si>
  <si>
    <t>保证人：宁波神鸽舞台设备制造有限公司（破产重整成功）、宁波倍泽贸易有限公司、严培武（71年）、周婉静（73年）、励才康（62年）、黄艳芬（62年）</t>
  </si>
  <si>
    <t>宁波享玖家居有限公司</t>
  </si>
  <si>
    <t>林娜</t>
  </si>
  <si>
    <t>林娜名下位于慈溪市宗汉街道御溪雅苑27号楼104室住宅，建筑面积298.43平方米，最高额抵押金额408万元</t>
  </si>
  <si>
    <t>宁波霄龙商贸有限公司</t>
  </si>
  <si>
    <t>颜徐春</t>
  </si>
  <si>
    <t>颜徐春名下位于宝翠茗苑10幢35号603住宅，建筑面积132.27平方米，最高额抵押金额423万元</t>
  </si>
  <si>
    <t>宁波华奕文化传媒有限公司</t>
  </si>
  <si>
    <t>余婷婷、于小龙</t>
  </si>
  <si>
    <t>1.北仑区新碶东方花园6幢302室、北仑区新碶东方花园6幢储B605、北仑区新碶东方花园6幢汽A611、A613
2.宁波市海曙区高桥镇君尚城3幢8号304室</t>
  </si>
  <si>
    <t>宁波浩鼎装饰设计有限公司</t>
  </si>
  <si>
    <t>施美丽、陈魏梁</t>
  </si>
  <si>
    <t>1.宁波市鄞州区蓬莱里2号1幢204室
2.宁波市鄞州区百丈东路815号4B</t>
  </si>
  <si>
    <t>象山碧泉足浴店</t>
  </si>
  <si>
    <t>刘楠楠名下位于宁波市北仑区新碶岷山路999号15幢808室的住宅房地产，建筑面积136.92平方米</t>
  </si>
  <si>
    <t>宁波市鑫益昕塑胶五金制品有限公司</t>
  </si>
  <si>
    <t>沈磊、夏丽君</t>
  </si>
  <si>
    <t>沈磊名下位于宁波市江东区樟树街149弄70号05室住宅，建筑面积191.27平方米，最高额抵押金额569万元</t>
  </si>
  <si>
    <t>博罗县城污水处理有限公司</t>
  </si>
  <si>
    <t>保证：合同编号浙租保字0707703100号，保证人1：广东泰恒基础设施投资有限公司
保证人2：深圳市华南水务集团有限公司
保证人3：杨委桦
保证人4：杨伟光
保证人5、陈婉玲，担保主合同为浙租（07）回字第0707703100号《融资租赁合同》，连带责任保证。</t>
  </si>
  <si>
    <t>宁波市北仑区新碶时光廊灯具店</t>
  </si>
  <si>
    <t>陈凯凯</t>
  </si>
  <si>
    <t>北仑区新碶岷山路777号（凯旋华庭）27幢1601室</t>
  </si>
  <si>
    <t>中嘉华宸能源有限公司</t>
  </si>
  <si>
    <t>浙江中宸能源有限公司担保金额22000万，上海华宸能源有限公司担保金额22000万</t>
  </si>
  <si>
    <t>1）海丰华城能源有限公司名下机器设备，最高额抵押金额13064.813万元；
2）海丰华城能源有限公司名下位于海丰县小漠镇磊澳村乌山港区的石化加工储运用地，面积104400平方米，最高额抵押金额3132万元。</t>
  </si>
  <si>
    <t>绍兴亿尔达控股有限公司</t>
  </si>
  <si>
    <t xml:space="preserve">保证人1：嵊州市油脂化工有限公司
保证人2：叶宏灿
保证人3：何斌
</t>
  </si>
  <si>
    <t>嵊州市越秀路115-1号商铺，面积213.89平方米，二拍流拍价110万元；119-1商铺面积209.78平方米，二拍流拍价108万元；117号商铺面积231.53平方米，二拍流拍价119万元。</t>
  </si>
  <si>
    <t>惠州市第四污水处理有限公司</t>
  </si>
  <si>
    <t>保证：合同编号浙租保字0709203100号，保证人1：广东泰恒基础设施投资有限公司
保证人2：深圳市华南水务集团有限公
保证人3：杨委桦
保证人4：杨伟光
保证人5、陈婉玲，担保主合同为浙租（07）回字第0709203100号《融资租赁合同》，连带责任保证。</t>
  </si>
  <si>
    <t>浙江舜泉实业有限公司</t>
  </si>
  <si>
    <t>滕铮、侯书文、滕国泉、姜爱芬、玛纳斯舜泉化纤有限责任公司、舜泉集团有限公司、宁波舜泉建设有限公司、宁波新兴给排水安装有限公司</t>
  </si>
  <si>
    <t>余姚舜德进出口有限公司</t>
  </si>
  <si>
    <t>滕铮、侯书文、滕国泉、姜爱芬、玛纳斯舜泉化纤有限责任公司、舜泉集团有限公司、宁波舜泉建设有限公司、宁波新兴给排水安装有限公司、新疆顺泉化工科技有限责任公司</t>
  </si>
  <si>
    <t>宁波富鹿汽车零部件有限公司</t>
  </si>
  <si>
    <t>宁波海科新能源科技有限公司、宁海和越旅游用品有限公司、刘海波、竺云珍、刘忠锦、陈珍玉</t>
  </si>
  <si>
    <t>中达建设集团股份有限公司</t>
  </si>
  <si>
    <t>齐明春、沈海燕</t>
  </si>
  <si>
    <t>宁波优捷化工有限公司</t>
  </si>
  <si>
    <t>浙江笔架山贸易有限公司、宁波源远化工有限公司、孙剑光、郑学平</t>
  </si>
  <si>
    <t>浙江先丰合成革有限公司</t>
  </si>
  <si>
    <t>浙江新旭不锈钢有限公司、何水水、张洁、姜瑜、李小连、邵应良、林美丽、张国龙、郑晓静、张瑾武、陈丽君、张万象、章娜、郑祥寿、韩爱苹</t>
  </si>
  <si>
    <t>宁波翰德网络科技有限公司</t>
  </si>
  <si>
    <t>朱叶飞</t>
  </si>
  <si>
    <t>朱叶飞名下位于宁波市鄞州区环湖南路288号卡纳湖谷山庄186幢04号的住宅房地产，建筑面积263.91平方米，其中房号-1-1用途为地下室，建筑面积111.67平方米，房号1-1用途为地上汽车库，建筑面积44.72平方米，房号04为住宅，建筑面积107.52平方米</t>
  </si>
  <si>
    <t>宁波保税区中石银国际贸易有限公司</t>
  </si>
  <si>
    <t>宁波市江东化学试剂有限公司，袁维芳、刘亚玲</t>
  </si>
  <si>
    <t>宁波伊梵人生管理咨询有限公司</t>
  </si>
  <si>
    <t>王勤艮、叶城栋</t>
  </si>
  <si>
    <t>宁波市鄞州宁克大药房有限公司</t>
  </si>
  <si>
    <t>何笃平、胡君妃</t>
  </si>
  <si>
    <t>胡君妃名下位于宁波市鄞州区新天地西区48幢161号01的住宅房地产，建筑面积248.08平方米</t>
  </si>
  <si>
    <t>天津钢铁炉料交易中心宁波营业部</t>
  </si>
  <si>
    <t>共同还款人：天津钢铁炉料交易中心；保证人：中钢集团天津有限公司</t>
  </si>
  <si>
    <t>浙江创亿光电设备有限公司</t>
  </si>
  <si>
    <t>1、高锐视讯股份有限公司担保最高额本金25000万元。2、浙江创佳数字技术有限公司担保最高额本金25000万元。3、GAO ZHIYIN、GAO ZHIPING担保最高额本金25000万元</t>
  </si>
  <si>
    <t>宁波冮南网络有限公司</t>
  </si>
  <si>
    <t>王益明、单王越</t>
  </si>
  <si>
    <t>王益明名下位于宁波市鄞州区钟公庙街道江山万里小区5幢10号303室住宅，建筑面积138.11平方米，最高额抵押金额711万元</t>
  </si>
  <si>
    <t>昇飞酒业（宁波）有限公司</t>
  </si>
  <si>
    <t>吴晟</t>
  </si>
  <si>
    <t>鄞州区清水桥路587、589号、华城花园58号1-12,2-3</t>
  </si>
  <si>
    <t>宁波美蓓特贸易有限公司</t>
  </si>
  <si>
    <t>郑奇威、陈静、郑国良</t>
  </si>
  <si>
    <t>郑奇威名下位于宁波市鄞州区钟公庙街道美邸园14幢36号506室住宅，建筑面积118.35平方米，最高额抵押金额670万元</t>
  </si>
  <si>
    <t>惠东县平山污水处理厂有限公司</t>
  </si>
  <si>
    <t>保证：合同编号浙租保字0709003100号，保证人1：广东泰恒基础设施投资有限公司
保证人2：深圳市华南水务集团有限公司
保证人3：杨委桦
保证人4：杨伟光
保证人5、陈婉玲，担保主合同为浙租（07）回字第0709003100号《融资租赁合同》，连带责任保证。</t>
  </si>
  <si>
    <t>余姚市三菱涂料有限公司</t>
  </si>
  <si>
    <t>宁波力弘电器有限公司
淮安市天邦置业有限公司
景海军
陈建丽
景金萍</t>
  </si>
  <si>
    <t>淮安市天邦置业有限公司名下位于江苏省淮安市淮安区施河镇荣华西侧明珠大道北侧的出让商住土地使用权，土地面积22177.5平方米，兴业银行第二顺位抵押金额550万元（第一顺位抵押金额为500万元）
2021年12月17日变卖失败</t>
  </si>
  <si>
    <t>宁波和炫软件有限公司</t>
  </si>
  <si>
    <t>张卉、程节军</t>
  </si>
  <si>
    <t>张卉、程节军名下宁波市鄞州区钟公庙街道欢乐海岸小区7幢12号1004室，建筑面积176.92平方米，最高额抵押金额806万元</t>
  </si>
  <si>
    <t>浙江创佳数字技术有限公司</t>
  </si>
  <si>
    <t>1、高锐视讯股份有限公司担保最高额本金25000万元。2、浙江创亿光电设备有限公司担保最高额本金25000万元。3、GAO ZHIYIN、GAO ZHIPING担保最高额本金25000万元</t>
  </si>
  <si>
    <t>云南陆良银河纸业有限公司</t>
  </si>
  <si>
    <t>抵押人1：云南陆良银河纸业有限公司，抵押合同，编号华融租赁（10）抵字第1037303100号，担保主债权为华融租赁（10）回字第1037303100号《融资租赁合同》，抵押与主债权同时存在，同时消灭。抵押物是房地产，土地证号为陆国用（2006）第343号，土地面积29,278.6平方米，房权证号为陆良县房权证中枢镇字第0018058、0018059、0010171、0010163、0010175、0010174、0018062、0010172号，他项权证号为陆房中枢镇他字第HR10-008、HR10-006、HR10-005、HR10-001、HR10-002、HR10-004、HR10-007、HR10-003，建筑面积共计11,649.09平米。登记日期为2010年12月27日。抵押担保范围为主合同项下的全部债务，债务超出抵押物处置部分，由抵押人承担连带保证责任。
抵押人1：云南陆良银河纸业有限公司，抵押合同，编号华融租赁（12）抵字第1219203100号，担保主债权为华融租赁（12）回字第1219203100号《融资租赁合同》，抵押与主债权同时存在，同时消灭。抵押物是房地产，位于云南省陆良县中枢镇兴隆路，房产证号为陆良县房权证中枢镇字第00018067号，土地证号为陆良县国用（2006）第345、347号，他项证为陆房中枢镇他字第HR12-001号，登记日期2012年6月11日。抵押担保范围为主合同项下的全部债务，债务超出抵押物处置部分，由抵押人承担连带保证责任。</t>
  </si>
  <si>
    <t>慈溪锦隆汽车贸易有限公司</t>
  </si>
  <si>
    <t>浙江五环轴承集团有限公司、沈晓惠、孙伟锋、孙宏伟、周晓霞、沈旭岱、王南晴、郁岳炯、宁波秋海棠服饰有限公司</t>
  </si>
  <si>
    <t>宁波鼎泰智能化工程有限公司</t>
  </si>
  <si>
    <t>张威（已死亡）、康姝</t>
  </si>
  <si>
    <t>张威（已死亡）、康姝名下位于宁波市鄞州区邱隘镇雅明花苑4幢7号201室住宅，建筑面积135.20平方米，最高额抵押金额900万元</t>
  </si>
  <si>
    <t>余姚市大都物资贸易有限公司</t>
  </si>
  <si>
    <t>保证人1：宁波舜龙房地产开发有限公司，最高额保证合同，编号为NB10高保20170009-1，担保主债权期间为2017年6月6日至2018年6月6日，本金1640万元。
保证人2：高荣、鲁飞飞，最高额保证合同，编号为NB10高保20170009-2，担保主债权期间为2017年6月6日至2018年6月6日，本金1640万元。</t>
  </si>
  <si>
    <t>宁波舜龙房地产开发有限公司名下位于余姚市长安路31号舜龙大厦七层（建筑面积1032.19平方米）、九层（建筑面积1032.19平方米）商务楼。</t>
  </si>
  <si>
    <t>海宁新宏洋家具有限责任公司</t>
  </si>
  <si>
    <t>南大（浙江）环保科技有限公司、浙江蒙努实业股份有限公司、海宁天骄袜业有限责任公司、陈小平、孙利月、岳姚祥</t>
  </si>
  <si>
    <t>玉环苏尔沃水暖有限公司</t>
  </si>
  <si>
    <t>浙江苏尔沃水暖有限公司、张燕飞</t>
  </si>
  <si>
    <t>玉环苏尔沃水暖有限公司所有的位于台州市玉环县科技产业功能区楚门片区（中山）4006平方米工业土地使用权</t>
  </si>
  <si>
    <t>浙江明星包装印刷有限公司</t>
  </si>
  <si>
    <t>保证人1：宁波市方圆电器有限公司
保证人2：赛亿电器集团有限公司
保证人3：章志桥</t>
  </si>
  <si>
    <t>余姚市顺和物资有限公司</t>
  </si>
  <si>
    <t>保证人1：俞娥芬
保证人2：严建明</t>
  </si>
  <si>
    <t>宁波昱阳物流供应链有限公司</t>
  </si>
  <si>
    <t>高智慧、罗来平</t>
  </si>
  <si>
    <t>高智慧名下位于宁波市鄞州区东悦府34幢66号2402住宅，建筑面积144.03平方米，最高额抵押金额987万元</t>
  </si>
  <si>
    <t>宁波金酉进出口有限公司</t>
  </si>
  <si>
    <t xml:space="preserve">保证人1：林吉江
保证人2：沈惠萍
保证人3：周聪伟
保证人4：汤淑芸
保证人5：慈溪港慈装饰市场经营服务有限公司（破产）
</t>
  </si>
  <si>
    <t>宁波香格红木家俱有限公司</t>
  </si>
  <si>
    <t>慈溪香洲装饰工程有限公司、宁波香格房地产开发有限公司、慈溪超市有限公司、宁波正瑞装饰工程有限公司、傅华南、叶聪儿、傅秀君、胡忠荣</t>
  </si>
  <si>
    <t>慈溪超市有限公司名下位于宁波市慈溪市浒山街道环城南路111号2-5楼商业房产，抵押物共计房屋3808.96平方米</t>
  </si>
  <si>
    <t>浙江开关厂有限公司</t>
  </si>
  <si>
    <t>蒋善武、天安电气集团有限公司</t>
  </si>
  <si>
    <t>抵押物1：象山县天福电器有限公司名下位于大徐镇城东工业园知新路7号12.77亩土地及5678.01平方厂房；
抵押物2：天安电气集团有限公司名下位于丹东街道塔山路271-3号264.13平方别墅。</t>
  </si>
  <si>
    <t>宁海振明金属材料有限公司</t>
  </si>
  <si>
    <t>保证人1：高学栋、孙赞霞，最高额保证合同，编号为ZB9418201700000027号，担保主债权期间为2017年08月18日至2020年08月18日，金额3300万元。</t>
  </si>
  <si>
    <t>已处置待分配</t>
  </si>
  <si>
    <t>宁波锦春电器有限公司</t>
  </si>
  <si>
    <t>保证人1：宁波顶端电器有限公司
保证人2：施军达
保证人3：陆素娟
保证人4：宁波无极电器有限公司（破）</t>
  </si>
  <si>
    <t>宁波康鑫化纤股份有限公司</t>
  </si>
  <si>
    <t>保证人1：慈溪市洁达纳米复合材料有限公司
保证人2：沈定康
保证人3：黄红丹</t>
  </si>
  <si>
    <t>长兴中天国际贸易有限公司</t>
  </si>
  <si>
    <t>长兴东方梅园有限公司、长兴木克斯洁具有限公司、江苏长兴中天实业有限公司、许建国、唐秀英、许潇文</t>
  </si>
  <si>
    <t xml:space="preserve">债务人名下的位于雉城镇明珠商务大厦401室办公用房（已拍卖，待领款）
许建国、唐秀英名下位于雉城镇金成广场A幢1501室、1502室、1503室、1504室住宅，建筑面积469.87平方米，土地使用权面积69.55平方米，抵押金额234.93万元。
许建国、许潇文名下位于长兴县雉城镇金成广场B座6层1-4商业房产，建筑面积526.34平方米，土地使用权面积65.5平方米，抵押金额313万元。
</t>
  </si>
  <si>
    <t>宁波北方绿野食品有限公司</t>
  </si>
  <si>
    <t>宁波梅山保税港区盛光商业投资有限公司、宁波市镇海盛光置业有限公司、宁波鄞新菜场经营管理有限公司、乐眉初、杨亚玲</t>
  </si>
  <si>
    <t>宁波世勋进出口有限公司</t>
  </si>
  <si>
    <t>浙江恒威投资集团有限公司、杨剑、林伟君</t>
  </si>
  <si>
    <t>宁波恒一信德科技实业有限公司位于宁波市海曙区碶闸街9号（恒一城市广场）一楼78套商地房地产，建筑面积，建筑面积817㎡，土地面积204.2㎡，最高额抵押金额3926.22万元。</t>
  </si>
  <si>
    <t>宁波保税区中石银国际贸易有限公司（破产）</t>
  </si>
  <si>
    <t>宁波神化化学品经营有限责任公司（破产）
袁维芳、刘亚玲</t>
  </si>
  <si>
    <t>浙江乐迪电子科技有限公司</t>
  </si>
  <si>
    <t>保证人1：浙江阳明铜业有限公司，最高额保证合同，编号为ZB1381201500000056，担保主债权期间为2015年3月27日至2018年3月27日，担保本金余额17490万元。（2022年10月14日裁定破产终结）
保证人2：中外运宁波物产有限公司，最高额保证合同，编号为ZB1381201600000026，担保主债权期间为2016年2月26日至2019年2月26日，担保本金余额25960万元。
保证人3：杨邕、王颖，最高额保证合同，编号为ZB1381201400000234，担保主债权期间为2014年12月2日至2017年12月2日，担保本金余额25960万元。</t>
  </si>
  <si>
    <t>浙江巨鹰集团股份有限公司</t>
  </si>
  <si>
    <t>宁波巨鹰房地产开发有限公司、象山巨鹰科技发展有限公司</t>
  </si>
  <si>
    <t>宁波巨鹰房地产开发有限公司名下位于宁波市象山县爵溪街道巨鹰碧海园2号楼一层、4.6.12号楼、9号楼一层、10号楼一层、11号楼、13号楼、14号楼商住用房，总建筑面积为5757.48平方米，土地面积3796.56平方米</t>
  </si>
  <si>
    <t>上海申康市政工程有限责任公司、浙江建安实业集团股份有限公司、宁波经济技术开发区中磊贸易有限公司、上海求展建设工程有限公司、齐明春、沈海燕</t>
  </si>
  <si>
    <t>宁波远洲大酒店有限公司</t>
  </si>
  <si>
    <t>宁波浩磊国际贸易有限公司</t>
  </si>
  <si>
    <t>保证人1：宁波程瑜电子科技有限公司，最高额保证合同，编号为2012年镇海（保）字0243号，担保主债权期间为2012年12月20日至2014年11月08日，金额2200万元。
保证人2：宁波甬晶节能科技有限公司，最高额保证合同，编号为2013年镇海（保）字0112号，担保主债权期间为2013年10月23日至2015年10月22日，金额850万元。
保证人3：张敏、姚爱丽，个人无限连带责任保证函，对债务人与工行宁波镇海支行所签订的所有融资业务合同提供连带责任保证。
保证人4：集贤县天一房地产开发有限公司，最高额保证合同，编号为2013年镇海（保）字0033号，担保主债权期间为2013年12月1日至2020年12月30日，金额3500万元。</t>
  </si>
  <si>
    <t>抵押人1：集贤县天一房地产开发有限公司，最高额抵押合同，编号为2012年镇海（抵）字0291号，担保主债权期间为2012年12月20日至2014年11月08日，金额3438万元。抵押物为土地使用权，位于集贤县农丰社区005街坊。土地证号为集国用（2012）第131号，土地使用权面积66371.60㎡，住宅用地，出让。他项权证为抵押权登记，编号为集他项（2012）第7号号，抵押金额3438万元，设定日期2012年11月08日。</t>
  </si>
  <si>
    <t>吉林汉野农业机械装备制造股份有限公司</t>
  </si>
  <si>
    <t>本溪坤琦精密铸造有限公司
董时海</t>
  </si>
  <si>
    <t>抵押物为吉林汉野农业机械装备制造股份有限公司名下位于吉林省舒兰市铁东街东侧、建纺路南侧土地使用权，土地使用权面积133987.40平方米，工业用地，抵押金额6000万元。</t>
  </si>
  <si>
    <t>慈溪市永恒纺织有限公司</t>
  </si>
  <si>
    <t>慈溪市建发染织有限公司、余永强、潘奶萍</t>
  </si>
  <si>
    <t>余姚市成龙金属材料有限公司</t>
  </si>
  <si>
    <t>保证人1：谷秀龙
保证人2：孙秋珍</t>
  </si>
  <si>
    <t>余姚市成龙金属材料有限公司名下位于余姚市城区丰山路398号商业房产及土地使用权，签署3份抵押合同：1、建筑面积787.23㎡，土地面积158.2㎡，最高额抵押金额850万元；2、建筑面积848.11㎡，土地面积170.43㎡，最高额抵押金额910万元；3、建筑面积1821.49㎡，土地面积366.13㎡，最高额抵押金额1240万元。</t>
  </si>
  <si>
    <t>浙江天元建设（集团）股份有限公司、黄兆飞、胡学娣</t>
  </si>
  <si>
    <t>宁波恒威数控机床有限公司</t>
  </si>
  <si>
    <t>宁波恒威地产控股有限公司名下的位于宁波市海曙区高桥镇新丰路90套商业房地产，建筑面积8485.07㎡，最高额抵押金额7990万元。</t>
  </si>
  <si>
    <t>杉杉集团有限公司</t>
  </si>
  <si>
    <t>宁波恒威进出口有限公司</t>
  </si>
  <si>
    <t>宁波恒一广场开发有限公司名下位于宁波市江北区长兴东路346号，恒一商业中心2、11、12号5-1,4-1商业房地产，建筑面积3875.93㎡，土地面积913.76㎡，最高额抵押金额3798万元。</t>
  </si>
  <si>
    <t>宁波顺弘炉料有限公司</t>
  </si>
  <si>
    <t>宁波文瑞贸易有限公司
宁波凯驰工贸有限公司
宁波市北仑渡假村大酒店有限公司
吴斌、张佩芬、吴刚、邵琴芬、吴信康、顾秀成</t>
  </si>
  <si>
    <t>浙江力邦控股集团有限公司</t>
  </si>
  <si>
    <t>宁波大运车业有限公司
蔡烈烽、邹赟
刘昆伦、朱红飞
李海波</t>
  </si>
  <si>
    <t>浙江力邦控股集团有限公司名下位于宁波市奉化区力邦广场1幢商业房地产，抵押范围包括力邦广场1幢超市02-F1及酒店商业302室，建筑面积分别为3417.75平方米（2层）、329.82平方米（3层），抵押金额3,300万元
（酒店商业302室已于2022年5月11日成交）</t>
  </si>
  <si>
    <t>宁波恒威车轮有限公司</t>
  </si>
  <si>
    <t>宁波恒威地产控股有限公司名下的位于宁波市海曙区高桥镇新丰路101套商业房地产，建筑面积7823.36㎡，最高额抵押金额10517万元。</t>
  </si>
  <si>
    <t>舟山市豪舟建材有限公司</t>
  </si>
  <si>
    <t>豪舟控股集团股份有限公司、舟山骅首物流有限公司、朱方波、张海芬</t>
  </si>
  <si>
    <t>矿山租赁设备</t>
  </si>
  <si>
    <t>宁波艾思德工贸有限公司</t>
  </si>
  <si>
    <t>宁海景文百货有限公司、娄建国、吕亚芳</t>
  </si>
  <si>
    <t>宁波艾思德工贸有限公司名下位于宁海县北斗北路83号的商业房地产，房屋建筑面积3800.34㎡，土地使用权面积828.8㎡。</t>
  </si>
  <si>
    <t>宁波神化化学品经营有限责任公司（破产）</t>
  </si>
  <si>
    <t>宁波市江东化学试剂有限公司
袁维芳、刘亚玲</t>
  </si>
  <si>
    <t>桐乡市时代广场商业发展有限公司</t>
  </si>
  <si>
    <t>1、桐乡市创业房地产开发有限公司；2、嘉兴市豪仕登大酒店管理有限公司；3、嘉兴市新美服装有限公司，担保主合同项下本金14000万元，该公司与借款人为关联企业，已被吸收合并，债务由嘉兴市豪仕登大酒店管理有限公司承担。4、胡金其、皇亚萍</t>
  </si>
  <si>
    <t>宁波东港波特曼大酒店有限公司</t>
  </si>
  <si>
    <t>保证人1：宁波东港大酒店股份有限公司，最高额保证合同，编号为NB05高保20170004-1，担保主债权期间为2014年5月7日至2019年5月6日，本金7000万元。
保证人2：浙江宇大航道工程有限公司，最高额保证合同，编号为NB05高保20170004-2，担保主债权期间为2014年5月7日至2019年5月6日，本金7000万元。
保证人3：宁波大榭开发区宝鸿经贸有限公司，最高额保证合同，编号为NB05高保20170004-3，担保主债权期间为2014年5月7日至2019年5月6日，本金7000万元。
保证人4：刘明道、华彩娣，最高额保证合同，编号为NB05高保20170004-4，担保主债权期间为2014年5月7日至2019年5月6日，本金7000万元。</t>
  </si>
  <si>
    <t>宁波大榭开发区宝鸿经贸有限公司名下位于彩虹北路48号（1-53），（1-52），（1-50），（2-1），（2-3），（2-2），（2-4），（2-5），（2-6），（2-7），（2-8），（2-9），（2-10），（3-5），（3-6），（3-7），（3-8），（3-9），（3-10）19间商业房产，房屋建筑面积2817.01平方米，土地面积308.44平方米。</t>
  </si>
  <si>
    <t>宁波大运车业有限公司</t>
  </si>
  <si>
    <t>蔡烈烽、朱红飞、刘昆伦、邹赟
共同还款人1：浙江力邦控股集团有限公司</t>
  </si>
  <si>
    <t>抵押物1：浙江力邦控股集团有限公司所有的位于宁波市奉化区力邦广场1幢超市01-F2房地产（1345.26平方米）、1幢超市01-F1房地产（3479.69平方米）、1幢酒店商业08房地产（1154.43平方米），最高额抵押金额7150万元
（1幢超市01-F1房地产已于2022年4月15日二拍流拍）
（酒店商业08房地产已于2022年5月11日成交）</t>
  </si>
  <si>
    <t>舟山市鑫驰贸易有限公司</t>
  </si>
  <si>
    <t>舟山市新泰房地产开发有限公司、陈永祥、乐雪儿、张国富</t>
  </si>
  <si>
    <t>1、由舟山新泰房地产开发有限公司名下的位于舟山市定海区和平北路1弄5号、5号、27号合29号等3套商铺抵押；
2、由舟山新泰房地产开发有限公司名下的位于舟山市定海区和平花苑2-1幢401、402、501、502、503、504、505、506、507、508等10套办公房抵押；
3、由舟山市定海城区建设开发有限公司名下的位于舟山市定海区环南街道和平北路以及和平路的42套商业房抵押；
4、由舟山市定海城区建设开发有限公司名下的位于舟山市定海区和平花苑4幢二单元203、204、205、206、302、303、304和三单元305、306等9套住宅抵押</t>
  </si>
  <si>
    <t>浙江天元建设（集团）股份有限公司</t>
  </si>
  <si>
    <t>中核博浪建设集团有限公司</t>
  </si>
  <si>
    <t>胡名凯</t>
  </si>
  <si>
    <t>1：博浪建设（象山）有限公司名下位于象山县丹峰路与巨鹰路交叉口东南角博浪海港城（二抵）
2：中核博浪建设集团有限公司名下位于宁波市镇海区蛟川街道威海路201号的工业房产，抵押最高额3520万元</t>
  </si>
  <si>
    <t>宁波迪凯进出口有限公司</t>
  </si>
  <si>
    <t>宁波其高家居有限责任公司、邬瑛荻、吴蕴珍、柴忠兔</t>
  </si>
  <si>
    <t>宁波其高家居有限责任公司名下位于宁波市港隆时代广场地下室-1-5、-1-6、-2-300的不动产，建筑面积29428.21㎡、土地面积14007.72㎡，抵押金额13240万元。</t>
  </si>
  <si>
    <t>宁波升日太阳能电源有限公司</t>
  </si>
  <si>
    <t>保证人1：日地太阳能电力股份有限公司，最高额保证合同，编号为ZB9413201500000009号，担保主债权期间为2014年09月01日至2017年09月08日，金额20000万元。</t>
  </si>
  <si>
    <t>宁波科博特钴镍有限公司</t>
  </si>
  <si>
    <t>宁波金和新材料股份有限公司、陈韶峰、徐波</t>
  </si>
  <si>
    <t>重庆远洋红星企业发展有限公司</t>
  </si>
  <si>
    <t>抵押物1为上海洪美置业有限公司名下位于上海市金山区杭州湾大道、海芙路、龙山路的28套商业房产，建筑面积4,775.77㎡；抵押物2为慈溪星凯置业有限公司名下位于宁波市慈溪市宗汉街道天铂二街的10套商业房产，建筑面积1,005.03㎡；抵押物3为上海星龙房地产开发有限公司名下位于上海市闵行区联航路1818弄39幢2号的地下车位，共计1044个</t>
  </si>
  <si>
    <t>宁波第一百货有限公司</t>
  </si>
  <si>
    <t>保证人1：宁波市红光罗浮宫家私有限公司，最高额保证合同，编号为NB05高保20160030-1，担保主债权期间为2016年12月2日至2021年12月2日，本金5000万元。
保证人2：王红光、王亚微，最高额保证合同，编号为NB05高保20160030-2，担保主债权期间为2016年12月2日至2021年12月2日，本金5000万元。</t>
  </si>
  <si>
    <t>宁波第一百货有限公司位于宁波市海曙区药行街2号，为商业用房，房屋建筑面积2470.6平方米，土地使用权面积515.85平方米（一押）</t>
  </si>
  <si>
    <t>宁波德威汽车零部件有限公司</t>
  </si>
  <si>
    <t>宁波恒威新城商业管理有限公司名下位于宁波市海曙区永丰路91号1-1、永丰路79号1-1、横河街118号1-2、横河街114号2-1、2-2、3-1、3-2、4-1、4-2、5-1、5-2、6-1、6-2房地产，建筑面积4692.96㎡，土地面积1037.43㎡，最高额抵押金额9045.2万元。</t>
  </si>
  <si>
    <t>宁波华捍金属科技有限公司</t>
  </si>
  <si>
    <t>宁波中茵集成科技有限公司、徐捍春、倪妙素</t>
  </si>
  <si>
    <t>宁波司普瑞茵通信技术有限公司名下位于宁波市鄞州区东钱湖核心区10-02-07土地使用权，餐饮住宿性质，土地面积42103㎡，第二顺位抵押，抵押金额10000万元。</t>
  </si>
  <si>
    <t>宁波司普瑞茵通信技术有限公司</t>
  </si>
  <si>
    <t>宁波司普瑞茵通信技术有限公司名下位于宁波市鄞州区东钱湖核心区10-02-07土地使用权，餐饮住宿性质，土地面积42103㎡，第一顺位抵押，抵押金额10000万元。</t>
  </si>
  <si>
    <t>宁波金和新材料股份有限公司</t>
  </si>
  <si>
    <t>陈韶峰、徐波</t>
  </si>
  <si>
    <t>抵押物置换为宁波璟月湾旅游置业有限公司（现用名：宁波乐田旅游置业有限公司）名下位于宁波市余姚市牟山镇青港村“璟月湾”的23套别墅。其中公望10套，云麓3套，岭湖10套，建筑面积14,512.61平方米</t>
  </si>
  <si>
    <t>华恒建设集团有限公司、齐明春、沈海燕、戴万成</t>
  </si>
  <si>
    <t>宁波长富药业有限公司名下位于爵溪街道前岙开发区的工业房地产，建筑面积7229.54平方米，土地使用权面积57636.75平方米，债权数额4900万元</t>
  </si>
  <si>
    <t>抵押物1：宁波江北鼎豪汇鸿商贸有限公司名下位于宁波市江北区洪塘中路518号-1-1，-G-3的房产，总建筑面积18529.93平方米；（一抵）
抵押物2：宁波恒一广场开发有限公司名下位于宁波市江北区洪塘中路512、516号1-2的房产，总建筑面积647.04平方米。</t>
  </si>
  <si>
    <t>宁波天安（集团）股份有限公司</t>
  </si>
  <si>
    <t>宁波神化化学品经营有限责任公司</t>
  </si>
  <si>
    <t>宁波市江东化学试剂有限公司，袁维芳及配偶刘亚玲</t>
  </si>
  <si>
    <t>宁波神化特种化学品集成有限公司名下位于宁波市镇海区澥浦镇宁波化工区北海路328号的工业房地产，建筑面积共计10181.48㎡，土地面积64749㎡，抵押顺位抵押金额2950万元，第二顺位抵押11655万元，第三顺位抵押45671万元</t>
  </si>
  <si>
    <t>宁波神化特种化学品集成有限公司、袁维芳、刘亚玲</t>
  </si>
  <si>
    <t>浙江天伦实业集团有限公司、宁波锦虹建设有限公司、齐明春、沈海燕</t>
  </si>
  <si>
    <t>抵押物1为宁波松兰山海景大酒店有限公司名下位于象山松兰山旅游度假区酒店，建筑面积25910.21平方米，土地使用权面积26014.09平方米，抵押金额13782.9万元；
抵押物2为宁波松兰山海景大酒店有限公司名下位于象山松兰山旅游度假区的旅游用地，土地使用权面积27558.13平方米，抵押金额3406.1万元</t>
  </si>
  <si>
    <t>上海汇锦置业有限公司</t>
  </si>
  <si>
    <t>虞钢</t>
  </si>
  <si>
    <t>1、上海汇锦置业有限公司所拥有的位于上海市嘉定区银翔路609号（部分）地下一层的商业房地产，建筑面积15063.39平方米；2、上海汇锦置业有限公司所拥有的位于上海市嘉定区银翔路609号（部分）地下二层的商业房地产（车位），抵押建筑面积14409.01平方米。合计最高额本金抵押金额12000万元。3、以上海元锦企业管理（集团）有限公司将其所持有的上海汇锦置业有限公司20%股权提供质押担保。4、以上海汇锦置业有限公司将位于上海市嘉定区银翔路609号（部分）地下1层店铺的租赁服务、物业服务、空调服务以及地下2层停车服务形成的应收账款提供质押担保。</t>
  </si>
  <si>
    <t>西本新干线股份有限公司</t>
  </si>
  <si>
    <t>上海汇锦置业有限公司、上海浦东物流云计算有限公司、云悦天目（溧阳）有限公司、虞钢、张云芳、江苏西商钢铁贸易有限公司</t>
  </si>
  <si>
    <t>上海汇锦置业有限公司名下位于上海市嘉定区银翔路609号4-13层的办公用房</t>
  </si>
  <si>
    <t>博浪建设（象山）有限公司</t>
  </si>
  <si>
    <t>博浪建设控股有限公司</t>
  </si>
  <si>
    <t>1：象山县丹峰路与巨鹰路交叉口东南角博浪海港城地下一层（有证车位287个）
2：象山县丹峰路与巨鹰路交叉口东南角博浪海港城的商业房地产，建筑面积29202.89平方米</t>
  </si>
  <si>
    <t>宁波余姚云城云产业创新孵化有限公司</t>
  </si>
  <si>
    <t>华元城市运营管理（横琴）股份有限公司、林竹</t>
  </si>
  <si>
    <t>1、宁波余姚云城云产业创新孵化有限公司名下位于余姚市凤山街道永丰村的工业土地，土地面积73305㎡，最高额抵押金额24000万元。
2、华元城市运营管理（横琴）股份有限公司持有的宁波余姚云城云产业创新孵化有限公司100%股权，最高额质押金额24000万元。</t>
  </si>
  <si>
    <t>宁波隆凯家居生活购物有限公司</t>
  </si>
  <si>
    <t>宁波隆凯实业有限公司、邬瑛荻、柴忠兔、柴竣文、徐和波保证担保</t>
  </si>
  <si>
    <t>1、宁波其高家居有限责任公司名下位于宁波市高新区港隆时代广场九号楼178、249、351、401、501&lt;-1-1&gt;、&lt;1-48&gt;、&lt;2-44&gt;、&lt;3-41&gt;、&lt;4-11&gt;、&lt;5-1&gt;的商业用房，建筑面积73649.32平方米，抵押金额5.253亿元。
2、宁波隆凯家居生活购物有限公司所有的“港隆时代广场”一号楼和九号楼的商业物业（建筑面积128431.20平方米）全部经营收入（含商业物业出租收入、地下软装家装租金收入、地上商业推广活动及广告收入、停车场收入等）提供质押担保，质押金额13亿元。
3、宁波隆凯实业有限公司持有的5292.28万股宁波隆凯家居生活购物有限公司股权提供质押担保，质押金额3.25亿元。</t>
  </si>
  <si>
    <t>中谷储运（舟山）有限公司</t>
  </si>
  <si>
    <t>弘生集团有限公司、天禄投资集团有限公司</t>
  </si>
  <si>
    <t>抵押物：中谷储运（舟山）有限公司所有的位于岑港镇坞坵社区赤坎马鞍山的工业用地，135549平方米（203.3235亩）。
租赁物：外浮顶式储油油罐6个。</t>
  </si>
  <si>
    <t>永康市蕾富丽化学工业有限公司</t>
  </si>
  <si>
    <t>浙江兰歌化学工业有限公司、程外亮、程外明、程正秋</t>
  </si>
  <si>
    <t>浙江兰歌化学工业有限公司名下位于永康市西城工业区两块面积合计为26,854.29平方米的工业土地提供最高额抵押担保：其中一块面积15,751.86平方米，担保本金余额为3056万元；另一块面积11,102.43平方米，担保本金余额为2154万元。</t>
  </si>
  <si>
    <t>张经理</t>
  </si>
  <si>
    <t>0571-87689515</t>
  </si>
  <si>
    <t>杭州亚古贸易有限公司</t>
  </si>
  <si>
    <t>余绿微、金海永</t>
  </si>
  <si>
    <t>余绿微、金海永名下位于杭州市滟澜园澜轩11幢3单元602室，面积89.42平方米，最高额130万元。</t>
  </si>
  <si>
    <t>大自然控股集团有限公司</t>
  </si>
  <si>
    <t xml:space="preserve">浙江天长纺织有限公司、浙江翔盛集团有限公司、宋祖良、俞海英、绍兴市富临名家餐饮管理有限公司、浙江锦远新材料股份有限公司 </t>
  </si>
  <si>
    <t>绍兴市环城北路15号17#215室商业房产,建筑面积:2725.61平方</t>
  </si>
  <si>
    <t>台州欣江服饰有限公司</t>
  </si>
  <si>
    <t>浙江凯航船舶工业有限公司、陈耀明</t>
  </si>
  <si>
    <t>台州市椒江区解放南区251-253号102室（3抵）</t>
  </si>
  <si>
    <t>玉环县雅迪水暖器材有限公司</t>
  </si>
  <si>
    <t>台州雅迪水暖器材有限公司、冯雪敏、陈义峰</t>
  </si>
  <si>
    <t>抵押物为龚素英名下位于玉环县楚门镇南塘头路57号的抵押住宅，抵押物建筑面积200.50平方米，最高额抵押金额为97.1万元。</t>
  </si>
  <si>
    <t>浙江舒美特纺织有限公司</t>
  </si>
  <si>
    <t>绍兴越隆置业有限公司、浙江越隆控股集团有限公司、浙江西屋电梯股份有限公司、魏淼林、叶文琴、魏云林、金素绢</t>
  </si>
  <si>
    <t>绍兴越隆置业有限公司位于柯桥越隆大厦1幢18套商业房产抵押，建筑面积合计3170.87平方米，三楼房号0301至0309、0309-1、0310至0314，二楼房号0211-1、0213、0214。</t>
  </si>
  <si>
    <t>凯迪阳光生物能源投资有限公司</t>
  </si>
  <si>
    <t>凯迪生态环境科技股份有限公司</t>
  </si>
  <si>
    <t>杭州鑫福纺织有限公司</t>
  </si>
  <si>
    <t>杭州高运园林绿化工程有限公司、李金福、许梅娟</t>
  </si>
  <si>
    <t>浙江越威达纺织有限公司</t>
  </si>
  <si>
    <t>双双集团有限公司，徐志明、宣海平，浙江越美国际轻纺商贸城有限公司</t>
  </si>
  <si>
    <t>瑞安市金诚实业有限公司</t>
  </si>
  <si>
    <t>高要高尔新型建材陶瓷有限公司、浙江大桥鞋业有限公司、李金楷、吴丽琴、李超伟、章伊丽</t>
  </si>
  <si>
    <t>瑞安市伟宏水产冷冻有限公司</t>
  </si>
  <si>
    <t>瑞安市金诚实业有限公司、温州巨鹏贸易有限公司、浙江盛博海产贸易有限公司、郑俞、吴云娜</t>
  </si>
  <si>
    <t>绍兴新安纺织刺绣有限公司</t>
  </si>
  <si>
    <t>绍兴嘉禾彩印包装服饰有限公司；绍兴县中联针织漂染有限责任公司；施建民、陈国仙</t>
  </si>
  <si>
    <t>温州金城房地产开发有限公司</t>
  </si>
  <si>
    <t>银苑控股有限公司、吴昌权、李春芳、李前模</t>
  </si>
  <si>
    <t>南县龙港镇站港路以南、下垟郑货运中心以西、东新街以北的土地使用权，土地面积30000平方米，土地类型(用途)：住宅，土地使用权类型：出让</t>
  </si>
  <si>
    <t>宁波保税区坤宏商贸有限公司</t>
  </si>
  <si>
    <t>舟山凯尔登大酒店有限公司、舟山市商会房产有限公司、何志平、陈莹</t>
  </si>
  <si>
    <t>1、舟山市商会房产有限公司所有的位于舟山市定海区商会大厦B区二层的房地产，建筑面积423.16平方米，土地使用权面积42.47平方米(已处置回款）。</t>
  </si>
  <si>
    <t>2、陈莹所有的位于舟山市定海区东河路北段 162号、164号，建筑面积：95.81平方米，土地使用权面积53.85平方米（土地证号：舟国用（2003）字第8070号），土地使用权类型为出让，其他商服用地。</t>
  </si>
  <si>
    <t>3、陈莹所有的位于舟山市定海区东河路北段160号、昌洲大道806号，建筑面积：138.28平方米，土地使用权面积53.85平方米（土地证号：舟国用（2003）字第8070号），土地使用权类型为出让，其他商服用地。</t>
  </si>
  <si>
    <t>余姚市大桥物资有限公司</t>
  </si>
  <si>
    <t>余姚市成龙金属材料有限公司、谷秀龙、孙秋珍</t>
  </si>
  <si>
    <t>余姚市成龙金属材料有限公司所有的：</t>
  </si>
  <si>
    <t>1.余姚市丰山路398号A-601至A-622（共22套），面积：1410.92平方米；</t>
  </si>
  <si>
    <t>2.余姚市丰山路398号A-501至A-522（共22套），面积：1410.92平方米；</t>
  </si>
  <si>
    <t>3.余姚市丰山路398号A-410至A-414，A418-A421（共9套），面积：588.5平方米。</t>
  </si>
  <si>
    <t>余姚市金发科技产品销售有限公司</t>
  </si>
  <si>
    <t>余姚市泰恒钢管制造有限公司、谷秀龙、孙秋珍</t>
  </si>
  <si>
    <t>1、余姚市城区丰山路398号A-1-49至A-1-61（共13套房产），面积：1489.86平方米。土地使用权类型为国有出让，商业。</t>
  </si>
  <si>
    <t>2、余姚市城区丰山路398号A-301至A316(共16套房产)，面积：1518.28平方米；</t>
  </si>
  <si>
    <t>余姚市城区丰山路398号A-701至A722(共22套房产)，面积：1410.92平方米。土地使用权类型为国有出让，商业。</t>
  </si>
  <si>
    <t>3、余姚市城区丰山路398号B-3至B-6，B201至208（共12套），面积：2108.43平方米。土地使用权类型为国有出让，商业。</t>
  </si>
  <si>
    <t>余姚市超力钢材有限公司</t>
  </si>
  <si>
    <t>余姚市大众房地产开发有限公司、谷秀军、鲁玉梅、谷秀龙、孙秋珍</t>
  </si>
  <si>
    <t>1、余姚市成龙金属材料有限公司所有的余姚市城区丰山路398号B-1010至B-1019、B-1501至B-1519（共29套房产），共1930.3平方米。；</t>
  </si>
  <si>
    <t>2、孙佳节所有的余姚市城区阳明东路95号商业房产面积985.69平方米（1-5层），土地面积127.97平方米（一层为茅台专卖店）。已处置回款</t>
  </si>
  <si>
    <t>长城电器集团有限公司</t>
  </si>
  <si>
    <t>耀华电器集团有限公司、民扬集团有限公司、乐清市长城房地产开发有限公司、东新密封有限公司、章永康,叶美娟、叶祥桃、黄春城（已死亡）、叶祥呈,黄巨分</t>
  </si>
  <si>
    <t>乐清市长城房地产开发有限公司在温州中驰置业发展有限公司的4500万股权</t>
  </si>
  <si>
    <t>浙江爱荣针织有限公司</t>
  </si>
  <si>
    <t>诸暨婷丽进出口有限公司、陈彩丽、杨建铭</t>
  </si>
  <si>
    <t>浙江爱荣针织有限公司名下位于浙江省绍兴市诸暨市草塔镇莼塘东村的商业房产，建筑面积5628.7㎡，土地使用权面积2167㎡，最高额抵押金额为5600万</t>
  </si>
  <si>
    <t>浙江钱江建设集团有限公司</t>
  </si>
  <si>
    <t>浙江尽心医药有限公司、绍兴颐享年华养老服务有限公司、浮梁中盛房地产开发有限公司、浙江法茜特服饰有限公司、胡永平、边文珍、胡斌良、袁园</t>
  </si>
  <si>
    <t>抵押人袁园名下位于绍兴市华舍街道中海国际商业中心3幢526-542号的17套商业用房，建筑面积合计1,224.99平米，最高抵押本金金额1009.42万元。</t>
  </si>
  <si>
    <t>东阳市国厦建材有限公司</t>
  </si>
  <si>
    <t>金玲娟、刘康康、金尧龙、叶金凤、东阳市国厦广场商贸有限公司、国厦控股集团有限公司、东阳市芭蕉峰农林综合开发有限公司、东阳市国厦农业综合开发有限公司、东阳市山合油茶综合开发有限公司、东阳市国厦科技发展有限公司、东阳市国厦投资咨询有限公司、浙江国本农业开发集团股份有限公司、国本建设有限公司</t>
  </si>
  <si>
    <t>东阳市国厦广场商贸有限公司拥有的房地产抵押，位于东阳市江北街道人民北路1号茗田社区新联恬里小区，土地使用权面积1760.8平方米、建筑面积2804.29平方米，为国有出让商业用地，最高额抵押金额为2370.76万元。</t>
  </si>
  <si>
    <t>温州市东南集团有限公司</t>
  </si>
  <si>
    <t>管向阳、徐礼渊、温州翰升进出口有限公司、温州市瓯海农业生产资料有限公司、温州市银邦控股有限公司</t>
  </si>
  <si>
    <t>温州乾顺置业有限公司10%股权</t>
  </si>
  <si>
    <t>金华市瑞泰废旧物资回收有限公司</t>
  </si>
  <si>
    <t>金华市联球模具中心有限公司、楼莲球、汪冰、汪根生（已故，由汪玲在遗产范围内承担连带责任）</t>
  </si>
  <si>
    <t>抵押物1:位于金华市人民西路737号房产第一层。性质:商业。土地面积:31.25㎡。房屋面积：220.5㎡。抵押物2:位于金华市人民西路737号房产第五层。性质:商业。土地面积:74.6㎡。房屋面积：526.42㎡。抵押物3:名称:位于金华市人民西路737号房产第四层。性质:商业。土地面积:74.6㎡。房屋面积：526.42㎡。</t>
  </si>
  <si>
    <t>浙江晟元园林绿化工程有限公司</t>
  </si>
  <si>
    <t>金华市婺江房地产开发有限公司</t>
  </si>
  <si>
    <t>抵押物1：金华市五一路143号（现门牌号为243号）1、2楼，建筑面积:964.16㎡，土地面积:159.62㎡；抵押物2:金华市孝顺镇环镇南路以南金义华府11幢101-103，105-109室，建筑面积:1458.1㎡，土地面积:198.44㎡</t>
  </si>
  <si>
    <t>开化县医药有限责任公司</t>
  </si>
  <si>
    <t>吾志忠，邹兰英</t>
  </si>
  <si>
    <t>位于开化县城关镇解放街42号（现49号）的房地产，建筑面积:710.86㎡，土地面积:197.2㎡</t>
  </si>
  <si>
    <t>上海栩宽企业发展有限公司</t>
  </si>
  <si>
    <t>北京佳程房地产开发有限公司、佳程集团有限公司、上海佳程企业发展有限公司、上海佳程房地产开发有限公司、田力</t>
  </si>
  <si>
    <t>闸北区场中路1518、1522号、1528、1536、1558、1570号全幢在建工程及相应土地使用权，建筑面积:58077.27㎡，土地面积:16760㎡（已破产处置分配）</t>
  </si>
  <si>
    <t>上海明吾贸易有限公司</t>
  </si>
  <si>
    <t>2025年10月15日</t>
  </si>
  <si>
    <t>陈建明、席皎、凯翔集团有限公司</t>
  </si>
  <si>
    <t>来安县腾飞置业有限公司名下位于安徽省来安县经济开发区的来安新城项目二期在建工程25016.28平方米，其中住宅为22650.79平方米，商业为2365.49平方米。</t>
  </si>
  <si>
    <t>陆经理</t>
  </si>
  <si>
    <t>0571-87836760</t>
  </si>
  <si>
    <t>杭州金翰控股集团有限公司</t>
  </si>
  <si>
    <t>2025年2月12日</t>
  </si>
  <si>
    <t>广西建工集团有限责任公司、金成房地产集团有限公司、安吉金博置业有限公司、衢州金钰置业有限公司、吴王楼、何芬；共同债务人：琼海华悦实业有限公司、海南和融房地产开发有限公司。</t>
  </si>
  <si>
    <t>1.海南和融房地产开发有限公司名下位于海南省琼海市万泉河口海滨旅游区博鳌金湾项目内四宗商服及住宅用地土地使用权257962.70平方米；
2.杭州金翰控股集团有限公司持有的杭州融悦投资有限公司50%股权、杭州禾明投资有限公司50%股权、浙江悦成投资有限公司50%股权、杭州百臻企业管理有限公司60%股权、武义飞神谷旅游发展有限公司42.9%股权；
3.杭州金然置业有限公司持有的海南金怡信息咨询有限公司100%股权；
4.3.杭州金民置业有限公司持有的海南金拓信息咨询有限公司100%股权。</t>
  </si>
  <si>
    <t>慈溪祥生弘景房地产开发有限公司</t>
  </si>
  <si>
    <t>2026年2月9日</t>
  </si>
  <si>
    <t>祥生地产集团有限公司、祥生实业集团有限公司、朱国玲；共同债务人：诸暨祥生弘辉置业有限公司
丽水祥生弘远房地产开发有限公司</t>
  </si>
  <si>
    <t>南平祥生房地产开发有限公司所有的位于南平市延平区瑞璟路1号(祥生·艺境花城)四期和悦129套住宅现房，面积合计为15541.15平方米。</t>
  </si>
  <si>
    <t>刚泰集团有限公司</t>
  </si>
  <si>
    <t>徐建刚、徐飞君、福建刚泰资产管理有限公司、福建刚泰酒店管理有限公司、福建刚泰旅游发展有限公司</t>
  </si>
  <si>
    <t>抵押物1为福建刚泰酒店管理有限公司名下位于福建省武夷山市武夷街道溪洲村的一处商服用地，土地使用权面积69800.35平方米，抵押金额60000万元；
抵押物2为福建刚泰旅游发展有限公司名下位于福建省武夷山市武夷街道溪洲村和吴齐村的两处公共管理和公共服务用地，土地使用权面积合计65694平方米，抵押金额60000万元；
抵押物3为福建刚泰资产管理有限公司名下位于福建省武夷山市武夷街道溪洲村和上梅乡下阳村的八处城镇住宅用地及商服用地，土地使用权面积合计357646.73平方米，抵押金额60000万元；
抵押物4上海刚泰置业集团有限公司名下36幢古建筑对应的构建，目前无法明确位于何处，存在遗失的可能；
质押物为福建刚泰武夷天堂文化旅游集团有限公司持有的福建刚泰酒店管理有限公司、福建刚泰旅游发展有限公司、福建刚泰资产管理有限公司股权。</t>
  </si>
  <si>
    <t>胡经理</t>
  </si>
  <si>
    <t>0571-87836745</t>
  </si>
  <si>
    <t>宁港佳源投资咨询集团有限公司</t>
  </si>
  <si>
    <t>2025年7月7日</t>
  </si>
  <si>
    <t>佳源创盛控股集团有限公司、浙江佳源房地产集团有限公司、佳源国际控股有限公司、沈玉兴</t>
  </si>
  <si>
    <t>吴经理</t>
  </si>
  <si>
    <t>0571-87836737</t>
  </si>
  <si>
    <t>青岛领世华府地产有限公司</t>
  </si>
  <si>
    <t>2025年2月20日</t>
  </si>
  <si>
    <t>浙江佳源房地产集团有限公司、浙江佳源申城房地产集团有限公司、沈玉兴</t>
  </si>
  <si>
    <t>青岛领世华府地产有限公司名下位于青岛市崂山区佳源华府项目2#和7#地块土地使用权、恩平帝都温泉旅游区发展有限公司名下位于广东省江门恩平市良西镇的8宗土地使用权、浙江嘉乐置业有限公司名下位于浙江省杭州市的西溪金谷项目商业房产（未办理抵押登记）、杭州鼎乔投资管理有限公司持有的浙江嘉乐49%股权</t>
  </si>
  <si>
    <t>瑞安市普来得金属表面技术有限公司</t>
  </si>
  <si>
    <t>上海敦富坊实业有限公司、郭战</t>
  </si>
  <si>
    <t>0571-87689516</t>
  </si>
  <si>
    <t>华滨集团有限公司</t>
  </si>
  <si>
    <t>瑞安市渔港石油有限公司；驻马店市吴桂桥煤矿集团有限公司；上海华滨工业有限公司；余碎斌、金玉兰；余建福；余建勇、李建英</t>
  </si>
  <si>
    <t>质押物1：华滨集团有限公司在温州广厦建设开发有限公司40%的股权质押（金额为：2083.2万元）；</t>
  </si>
  <si>
    <t>瑞安市光华模具热处理加工中心</t>
  </si>
  <si>
    <t>温州大和电镀材料经营部、瑞安市亚美五金制品有限公司、林自喜、杨扬、郭战、上海敦富坊实业有限公司</t>
  </si>
  <si>
    <t>浙江丽水华科纳米化工有限责任公司</t>
  </si>
  <si>
    <t>纪金声担保990万。</t>
  </si>
  <si>
    <t>大江控股集团有限公司</t>
  </si>
  <si>
    <t>1、宏邦实业有限公司保证担保1200万元；
2、章永康（330323196006230910）保证担保1200万元；
3、陈耀哲（33032319751001121X）保证担保1200万元；
4、陈耀敏（330323710627121）保证担保1200万元；
5、温州丽都房地产开发有限公司保证担保900万元。</t>
  </si>
  <si>
    <t>温州长江合成革有限公司</t>
  </si>
  <si>
    <t>1、张宪立（330321195711263614）保证担保1560万元；
2、温州瑞气空分设备有限公司保证担保1560万元；
3、陈孝通（330325195910141519）保证担保1560万元。</t>
  </si>
  <si>
    <t>温州迪安鞋业有限公司</t>
  </si>
  <si>
    <t>1、叶文英（330303196304150622）保证担保2000万元；
2、叶清勇（330303197110290613）保证担保2000万元；
3、余进华（330302196409264814）保证担保2000万元；
4、温州吉尔达鞋业有限公司保证担保2000万元。</t>
  </si>
  <si>
    <t>温州高米乐实业有限公司</t>
  </si>
  <si>
    <t>1、许洲国（330325198002012213）保证担保3000万元；
2、许道锦（330325195308042219）保证担保3000万元；
3、许弥洲（330325197701232413）保证担保3000万元。</t>
  </si>
  <si>
    <t>温州吉尔康鞋业有限公司</t>
  </si>
  <si>
    <t>1、温州吉尔达鞋业有限公司保证担保3900万元；
2、余振武（330302196210264817，已死亡，继承人为董妮娅）保证担保5400万元；
3、余进华（330302196409264814）保证担保3900万元。</t>
  </si>
  <si>
    <t>温州市广发经贸有限公司</t>
  </si>
  <si>
    <t>1、温州市寰宇高分子材料有限公司保证担保6500万元；
2、潘方鸣（330302195602072836）保证担保6500万元；
3、潘洋（330302198510272439）保证担保6500万元。</t>
  </si>
  <si>
    <t>温州市隆达燃料有限公司</t>
  </si>
  <si>
    <t>1、项光通（330321196310242710）保证担保2000万元；
2、项光标（330321196701242718）保证担保2000万元。</t>
  </si>
  <si>
    <t>温州市正丰布业有限公司</t>
  </si>
  <si>
    <t>1、浙江美特康革业有限公司保证担保720万元；
2、吴学毅（330321196608060012）保证担保720万元；
3、姜秀琴（330321196812160045）保证担保720万元；
4、邵康崇（330303196402170619）保证担保720万元。</t>
  </si>
  <si>
    <t>浙江赛特鞋业有限公司</t>
  </si>
  <si>
    <t>1、邱高文（330328197502241113）保证担保1000万元；
2、温州致富皮业有限公司保证担保700万元；
3、周立康（330321196512210610）保证担保700万元；</t>
  </si>
  <si>
    <t>浙江三丰实业有限公司</t>
  </si>
  <si>
    <t>1、隆标集团有限公司（吊销）保证担保1000万元；
2、薜定华（332623195907103015）保证担保1000万元；
3、阮建荣（332623660310351）保证担保1000万元。</t>
  </si>
  <si>
    <t>瑞教集团有限公司</t>
  </si>
  <si>
    <t>1、陈瑞教（330327196508180218）保证担保1440万元；
2、宿迁瑞教塑业有限公司保证担保1440万元；
3、浙江锡星印刷有限公司保证担保1440万元。</t>
  </si>
  <si>
    <t>温州德润物贸发展有限公司</t>
  </si>
  <si>
    <t>1、温州市商会大厦有限公司保证担保2500万元；
2、上海亿丰投资发展有限公司保证担保2500万元；
3、王新（330302196312220815）保证担保2500万元；
4、黄静俊（330302196307182033）保证担保2500万元；
5、刘岩松（110108196911090027）保证担保2500万元；
6、温州万丰房地产有限公司保证担保2500万元。</t>
  </si>
  <si>
    <t>新海薄板集团有限公司</t>
  </si>
  <si>
    <t>1、宋立新（330722196610252118）保证担保1200万元；
2、章苏炳（330722196710302127）保证担保1200万元；
3、星辉不锈钢有限公司保证担保1200万元；
4、陈辉（332526197409230014）保证担保1200万元；
5、华泰嘉凯金属制品有限公司保证担保1200万元；
6、鲍澄阳（320281198805198510）保证担保1200万元。</t>
  </si>
  <si>
    <t>红黄蓝集团有限公司</t>
  </si>
  <si>
    <t>1、浙江红黄蓝服饰股份有限公司保证担保2400万元；
2、叶显东（330324196601040819）保证担保2400万元；
3、良精集团有限公司保证担保2400万元。</t>
  </si>
  <si>
    <t>浙江思维卫浴有限公司</t>
  </si>
  <si>
    <t>涂思联、李晓敏、涂思明、岑娟</t>
  </si>
  <si>
    <t>由岑诗荣4处房产提供抵押担保：
抵押物1：坐落于瑞安市塘下镇岑头村中心西路（房产证号瑞安市房权证塘下镇字第00011537号），建筑面积为148.51平方米，土地性质为国有出让，抵押金额为100万元；
抵押物2：坐落于瑞安市塘下镇岑头村中心西路（房产证号瑞安市房权证塘下镇字第00011538号），建筑面积为148.51平方米，土地性质为国有出让，抵押金额为100万元；
抵押物3：坐落于瑞安市塘下镇岑头村中心西路（房产证号瑞安市房权证塘下镇字第00011543号），建筑面积为145.91平方米，土地性质为国有出让，抵押金额为99万元；已拍卖
抵押物4：坐落于瑞安市塘下镇岑头村中心西路（房产证号瑞安市房权证塘下镇字第00011542号），建筑面积为105.14平方米，土地性质为国有出让，抵押金额为142万元。  已拍卖</t>
  </si>
  <si>
    <t>温州市瓯海五凤贸工农有限公司</t>
  </si>
  <si>
    <t>温州市依侬农业有限公司、藤桥禽业股份有限公司、程燕、林海霞</t>
  </si>
  <si>
    <t>沃诚集团有限公司</t>
  </si>
  <si>
    <t>浙江沃诚美田车业有限公司、连恩光</t>
  </si>
  <si>
    <t>乐清市嘉鸿房地产开发有限公司位于乐清市芙蓉镇后垟村的土地使用权（土地证号为乐政国用（2011）第21-1607号，土地使用面积为15379.14平方米，他项权证号为他项权证号为乐土他项（2013）第428号）提供最高额为11000万元的抵押担保。</t>
  </si>
  <si>
    <t>浙江百昌建设工程有限公司</t>
  </si>
  <si>
    <t>张林竹、董永淼</t>
  </si>
  <si>
    <t>由浙江百昌建设工程有限公司以其名下位于乐清市中心区C-a13-1部分出让地块提供最高额7800万元抵押担保，为商务金融用地，土地面积3932.92平方米，土地证号为乐政国用（2012）第42-9284 号, 土地性质为国有出让。</t>
  </si>
  <si>
    <t>温州瓯跃实业有限公司</t>
  </si>
  <si>
    <t>温州市东南集团有限公司、温州翰升进出口有限公司、温州市瓯海农业生产资料有限公司、周建静、管向阳、徐礼渊、鲁银浩</t>
  </si>
  <si>
    <t>丽水财源信息科技有限公司</t>
  </si>
  <si>
    <t>浙江山山网络科技股份有限公司、景宁畲族自治县琦特鸟服饰有限公司保证；毛庆龙、何易、毛大勋、林佩英（涉及非法吸收公众存款罪）保证。</t>
  </si>
  <si>
    <t>1.企业名下位于莲都区绿谷信息产业园一期2号地块的商务金融用地及在建工程（山山大厦，土地面积 9686.09㎡，建筑面积 30586.9㎡，已建成并投入使用）抵押（刑事一审判决书认定为退赔资产，公安查封）；2.景宁畲族自治县琦特鸟服饰有限公司坐落景宁红星街道金信丽苑3幢3单元704室房产抵押(土地面积12.3㎡，建筑面积74.99㎡)（刑事一审判决书认定为退赔资产，公安查封）；3.浙江山山网络科技股份有限公司股权质押；</t>
  </si>
  <si>
    <t>浙江九星科技有限公司</t>
  </si>
  <si>
    <t>浙江五莲农牧有限公司、缙云华辉照明有限公司、浙江嘉名锁业有限公司、星辉不锈钢有限公司（破产）、缙云县固德商贸有限公司、浙江省缙云仙都仪表有限公司、舒红斌（69年）、徐群丹（71年）</t>
  </si>
  <si>
    <t>星辉不锈钢有限公司</t>
  </si>
  <si>
    <t>缙云县华辉照明有限公司、缙云县固德商贸有限公司、浙江嘉名锁业有限公司、浙江五莲农牧有限公司、浙江九星科技有限公司（注销）、浙江省缙云仙都仪表有限公司、陈辉（74年）、陈伟文（69年）、章高伟（59年）</t>
  </si>
  <si>
    <t>浙江嘉名锁业有限公司</t>
  </si>
  <si>
    <t>星辉不锈钢有限公司（破产）、缙云县固德商贸有限公司、缙云县华辉照明有限公司、浙江五莲农牧有限公司、浙江九星科技有限公司（注销）、浙江省缙云仙都仪表有限公司、李民（64年）、李政（69年）</t>
  </si>
  <si>
    <t>浙江五莲农牧有限公司</t>
  </si>
  <si>
    <t>星辉不锈钢有限公司（破产）、缙云县固德商贸有限公司、浙江嘉名锁业有限公司、浙江九星科技有限公司（注销）、浙江省缙云仙都仪表有限公司、缙云县华辉照明有限公司、虞永亮（66年）、应小玲（66年）、虞挥（88年）</t>
  </si>
  <si>
    <t>浙江省缙云仙都仪表有限公司</t>
  </si>
  <si>
    <t>星辉不锈钢有限公司（破产）、缙云县固德商贸有限公司、浙江嘉名锁业有限公司、浙江五莲农牧有限公司、浙江九星科技有限公司（注销）、缙云县华辉照明有限公司、章书铭（60年）、赵淑珍（60年）、施恂华（59年）</t>
  </si>
  <si>
    <t>缙云县华辉照明有限公司</t>
  </si>
  <si>
    <t>星辉不锈钢有限公司（破产）、缙云县固德商贸有限公司、浙江嘉名锁业有限公司、浙江五莲农牧有限公司、浙江九星科技有限公司（注销）、浙江省缙云仙都仪表有限公司、应锦进（75年）、林英姿（78年）</t>
  </si>
  <si>
    <t>温州经济技术开发区经纬实业总公司</t>
  </si>
  <si>
    <t>温州乾顺置业有限公司最高额保证4000万元，温州东南集团有限公司最高额保证15000万元，徐礼渊夫妇最高额保证15000万元</t>
  </si>
  <si>
    <t>温州市东南集团有限公司位于温州市鹿城区民航路嘉一公寓1-4幢201室、202室,建筑面积1730.31平方米，商业用房，最高额抵押登记6747万元，和位于鹿城区绣山街道龙沈村上堡自然村土地使用权抵押（第二顺位），土地面积：11562.18平方米，最高额抵押登记登记8000万元</t>
  </si>
  <si>
    <t>温州银邦控股有限公司</t>
  </si>
  <si>
    <t>温州乾顺置业有限公司最高额保证2000万元、温州东南集团有限公司最高额保证15000万元、徐礼渊夫妇最高额保证15000万元</t>
  </si>
  <si>
    <t>温州市东南集团有限公司位于温州市鹿城区民航路嘉一公寓1-4幢101室、103室,建筑面积1479.53平方米，最高额抵押登记金额10208万元，和位于鹿城区绣山街道龙沈村上堡自然村土地抵押（第三顺位）抵押，土地面积：11562.18平方米、最高额抵押登记金额4000万元</t>
  </si>
  <si>
    <t>浙江申强建设有限公司</t>
  </si>
  <si>
    <t>周坚英、沈吉祥、沈米娜分别提供最高额1587.15万元保证担保</t>
  </si>
  <si>
    <t>周坚英、沈吉祥名下位于杭州市江干区天城路211号、213号商业用房提供最高额1500万元抵押担保，房产建筑面积539.59平方米，土地使用权面积43.80平方米。</t>
  </si>
  <si>
    <t>浙江砂普精密机械有限公司</t>
  </si>
  <si>
    <t>由温州竞日机电有限公司提供最高额1500万元保证担保；由浙江赛嘉科技有限公司、浙江煜昌进出口有限公司、陈梅、杜高平分别提供最高额1100万元保证担保</t>
  </si>
  <si>
    <t>由陈鸿庆名下位于温州市鹿城区仓桥街161弄2号住宅房产提供最高额50万元抵押担保，房产建筑面积53.73平方米，土地使用权面积46.90平方米。</t>
  </si>
  <si>
    <t>杭州合创服饰有限公司</t>
  </si>
  <si>
    <t>杭州绫昌时装有限公司、杭州唯誉家具制造有限公司、俞兴华、俞国华、吴勇伟、吴新华、丁金荣、沈福伟、吴跃良承担连带责任保证担保</t>
  </si>
  <si>
    <t>杭州绫昌时装有限公司</t>
  </si>
  <si>
    <t>杭州合创服饰有限公司、杭州唯誉家具制造有限公司、俞兴华、俞国华、吴勇伟、吴新华、丁金荣、沈福伟、吴跃良承担连带责任保证担保</t>
  </si>
  <si>
    <t>杭州唯誉家具制造有限公司</t>
  </si>
  <si>
    <t>杭州绫昌时装有限公司、杭州合创服饰有限公司、俞兴华、俞国华、吴勇伟、吴新华、丁金荣、沈福伟、吴跃良承担连带责任保证担保</t>
  </si>
  <si>
    <t>温州伸亿进出口有限公司</t>
  </si>
  <si>
    <t>中意控股集团有限公司、余林啸、郑清海、郑海丽、白红妹、任丽兰分别提供最高额3000万元保证担保；温州市齐鸿贸易有限公司提供最高额2000万元保证担保。</t>
  </si>
  <si>
    <t>温州市鑫瓯电子有限公司</t>
  </si>
  <si>
    <t>浙江中盛能源有限公司提供最高额2600万元保证担保；瑞安市宏盛水产食品冷冻有限公司提供最高额1600万元保证担保；叶新、徐美珠、蔡丰锐分别提供最高额6208.33万元保证担保</t>
  </si>
  <si>
    <t>浙江三禾竹木科技股份有限公司</t>
  </si>
  <si>
    <t>庆元县方圆工艺品有限公司提供最高额600万元保证担保；黄环武、廖芬分别提供最高额3500万元保证担保</t>
  </si>
  <si>
    <t>浙江三禾竹木科技股份有限公司名下位于丽水市庆元县工业区2号1、2、3、5、6幢工业厂房及土地使用权提供最高额2701.29万元抵押担保，房产建筑面积13638.62平方米，土地使用权面积19999平方米，为工业用地。</t>
  </si>
  <si>
    <t>浙江莱曼迪卫浴设备有限公司</t>
  </si>
  <si>
    <t>由台州康发卫浴有限公司对本金7300万元及利息费用提供保证担保；由浙江太平球墨机械铸造有限公司提供最高额1050万元保证担保；由台州红杉树洁具有限公司提供最高额1500万元保证担保；由章小美、舒金宝分别提供最高额7600万元保证担保</t>
  </si>
  <si>
    <t>浙江科达塑料模具机械有限公司</t>
  </si>
  <si>
    <t>由台州市黄岩鸿吉塑业有限公司在合同约定的范围内承担连带责任保证担保；由汪祥建、王春招对本金2750万元及利息等费用提供连带责任保证担保；由汪微莎对本金100万元及利息等费用承担连带责任保证担保。</t>
  </si>
  <si>
    <t>杭州富兴地毯有限公司</t>
  </si>
  <si>
    <t>汪玉林（330123196906073518）
谢燕（330123197203080046）
宏丰实业集团有限公司</t>
  </si>
  <si>
    <t>富阳天顺祥金属制品有限公司</t>
  </si>
  <si>
    <t>富阳杭新电力复合管道有限公司
杭州艾文鞋业有限公司
富阳速然运动器材有限公司
杭州上灏园林绿化有限公司
沈晓峰(330123197706210615)</t>
  </si>
  <si>
    <t>浙江香蕉实业有限公司</t>
  </si>
  <si>
    <t>程向阳（330724196809144512）
许海玲（330724197211270025）
浙江森嘉实业有限公司</t>
  </si>
  <si>
    <t>杭州简爱纺织品有限公司</t>
  </si>
  <si>
    <t>杭州桓美实业有限公司
顾陈俊（330105197712250039）</t>
  </si>
  <si>
    <t>孙利强名下位于杭州市下城区新华坊18幢2单元503室住宅，78.24平方米，最高额140万元（已偿还10万元）</t>
  </si>
  <si>
    <t>浙江开泰商业投资有限公司</t>
  </si>
  <si>
    <t>陈旭峰330102196809020914
龚维丹332624197604300025
项一芳330726701205434</t>
  </si>
  <si>
    <t>杭州京奥文化创意有限公司</t>
  </si>
  <si>
    <t>杭州京奥文化创意有限公司、杭州恩兔科技有限公司、杭州卓杰网络技术有限公司、黄爱民
盛建培、姜立忠、孔熠、黄祥松</t>
  </si>
  <si>
    <t>杭州正哲医药科技有限公司</t>
  </si>
  <si>
    <t>杭州恩兔科技有限公司</t>
  </si>
  <si>
    <t>杭州正哲医药科技有限公司、杭州京奥文化创意有限公司、杭州卓杰网络技术有限公司、黄爱民、盛建培、姜立忠、孔熠、黄祥松</t>
  </si>
  <si>
    <t>杭州中川建筑装饰有限公司</t>
  </si>
  <si>
    <t>沈洪涛、浙江泰威建设工程有限公司、浙江汇嘉丽工程技术股份有限公司</t>
  </si>
  <si>
    <t>杭州国能电梯空调成套设备有限公司</t>
  </si>
  <si>
    <t>杭州宝亿物资有限公司、浙江中达实业集团有限公司、浙江信达担保有限公司、廖建国（332623197501145337）</t>
  </si>
  <si>
    <t>浙江福盛家具有限公司</t>
  </si>
  <si>
    <t>杭州壬龙净水科技有限公司、杭州大丰家私有限公司、杭州科威数码技术有限公司、杭州致胜文化创意有限公司、傅和兴、丁高、吉占稳、杨会琴33052319690426542X、尹爱联、330623195612317268、王月君330623198210076418、傅霞丽330623198203286441</t>
  </si>
  <si>
    <t>杭州科威数码技术有限公司</t>
  </si>
  <si>
    <t>浙江福盛家具有限公司、杭州致胜文化创意有限公司、傅和兴、丁高、吉占稳、杨会琴、尹爱联、王月君、傅霞丽</t>
  </si>
  <si>
    <t>杭州致胜文化创意有限公司</t>
  </si>
  <si>
    <t>杭州科威数码技术有限公司、浙江福盛家具有限公司、傅和兴、丁高、吉占稳、杨会琴、尹爱联、王月君、傅霞丽</t>
  </si>
  <si>
    <t>杭州诗帝贸易有限公司</t>
  </si>
  <si>
    <t>杭州聚美网络科技有限公司、杭州朗科贸易有限公司、杭州火柱贸易有限公司、张朝恩、沈淑芬、张崇恩、吴禾娜、张文杰、高海东、王秋慧、杨利君、徐起戟、金海华</t>
  </si>
  <si>
    <t>杭州聚美网络科技有限公司</t>
  </si>
  <si>
    <t>杭州诗帝贸易有限公司、杭州朗科贸易有限公司、杭州火柱贸易有限公司、张朝恩、沈淑芬
张崇恩、吴禾娜、张文杰、高海东、王秋慧、杨利君、徐起戟、金海华</t>
  </si>
  <si>
    <t>杭州朗科贸易有限公司</t>
  </si>
  <si>
    <t>杭州聚美网络科技有限公司、杭州诗帝贸易有限公司、杭州火柱贸易有限公司、张朝恩、沈淑芬、张崇恩、吴禾娜、张文杰、高海东、王秋慧、杨利君、徐起戟、金海华</t>
  </si>
  <si>
    <t>杭州火柱贸易有限公司</t>
  </si>
  <si>
    <t>杭州朗科贸易有限公司、杭州聚美网络科技有限公司、杭州诗帝贸易有限公司、张朝恩、沈淑芬、张崇恩、吴禾娜、张文杰、高海东、王秋慧、杨利君、徐起戟、金海华</t>
  </si>
  <si>
    <t>浙江采丰防火技术有限公司</t>
  </si>
  <si>
    <t>浙江泓大建设有限公司、杭州华翔机械制造有限公司、郭裕林、许益军</t>
  </si>
  <si>
    <t>杭州海龙橡胶制品有限公司</t>
  </si>
  <si>
    <t>杭州临安华立电缆厂、杭州交友贸易有限公司、许云峰、</t>
  </si>
  <si>
    <t>骏龙包装集团有限公司</t>
  </si>
  <si>
    <t>杭州骏龙实业有限公司、王永尧、王静</t>
  </si>
  <si>
    <t>浙江联合金属有限公司</t>
  </si>
  <si>
    <t>骏龙包装集团有限公司、浙江加摩铝塑工业有限公司、浙江德尔节能电器有限公司、联合金属科技（威海）有限公司、王贤中、夏丹红、夏妮娜、蔡君辉</t>
  </si>
  <si>
    <t>杭州汉唐实业有限公司</t>
  </si>
  <si>
    <t>骏龙包装集团有限公司、杭州润业通信设备有限公司、王永祥、魏蔼珍</t>
  </si>
  <si>
    <t>杭州智阁进出口有限公司</t>
  </si>
  <si>
    <t>杭州太平针织时装有限公司、陈福根、高金芳、陈明、陈瑜、陈生荣</t>
  </si>
  <si>
    <t>浙江奥得赛电气有限公司</t>
  </si>
  <si>
    <t>浙江国荣机械有限公司、朱荣明、俞伟毅、俞伟国、</t>
  </si>
  <si>
    <t>浙江电力成套控股集团有限公司</t>
  </si>
  <si>
    <t>杭州新世管道集团有限公司、虎牌控股集团有限公司、浙江新世管道股份有限公司、浙江安吉澳特玻璃钢设备有限公司、杭州得信佳复合材料有限公司、叶进峰</t>
  </si>
  <si>
    <t>浙江星晨电动车集团有限公司</t>
  </si>
  <si>
    <t>凡尔顿股份有限公司、凡尔顿置业（杭州）有限公司、贵溪市凡尔顿机械制造有限公司、赵勇飞、骆金星、郑奎玲</t>
  </si>
  <si>
    <t>杭州银利灯饰电器有限公司</t>
  </si>
  <si>
    <t>杭州第五季百货投资管理有限公司、朱俐德、单文伟</t>
  </si>
  <si>
    <t>浙江曙亿实业有限公司</t>
  </si>
  <si>
    <t>浙江百瑞搪瓷有限公司、陈蓓菊、王光青、陈培培</t>
  </si>
  <si>
    <t>浙江国盛轻纺有限公司</t>
  </si>
  <si>
    <t>杭州华意纺织有限公司、徐国林</t>
  </si>
  <si>
    <t>杭州国林轻纺有限公司</t>
  </si>
  <si>
    <t>杭州春兰电器有限公司</t>
  </si>
  <si>
    <t>浙江华东轻钢建材有限公司、杭州春兰电器实业有限公司、倪定中、倪正尧</t>
  </si>
  <si>
    <t>浙江比奇电梯有限公司</t>
  </si>
  <si>
    <t>浙江百仕盾实业有限公司、倪水根、李凤花、倪文校</t>
  </si>
  <si>
    <t>杭州丹飞工贸有限公司、凌海林、陈爱芳</t>
  </si>
  <si>
    <t>嘉逸集团有限公司</t>
  </si>
  <si>
    <t>浙江正见建设集团有限公司、天煜建设有限公司、姚荣华、许云霞</t>
  </si>
  <si>
    <t>杭州展宏纤维有限公司</t>
  </si>
  <si>
    <t>浙江春天卫浴有限公司、杭州舜通科技有限公司、胡德泉、许月娟</t>
  </si>
  <si>
    <t>杭州博杰卫浴有限公司</t>
  </si>
  <si>
    <t>杭州联佳化纤有限公司、倪文校</t>
  </si>
  <si>
    <t>浙江祺翔贸易有限公司</t>
  </si>
  <si>
    <t>浙江祺翔车业有限公司、叶萃萃、叶利祥</t>
  </si>
  <si>
    <t>杭州市洑家东邨18幢1单元602室住宅，79.72平方米，最高额173万元</t>
  </si>
  <si>
    <t>浙江昆仑建设集团股份有限公司</t>
  </si>
  <si>
    <t>浙江昆仑控股集团有限公司
浙江昆仑置业集团有限公司
叶哲华
叶健
叶康
朱志英
曾文文</t>
  </si>
  <si>
    <t>1.浙江昆仑建设集团股份有限公司，杭州市西湖区体育场路580号，建筑面积11780.23平方米，土地使用权面积3597.00平方米，综合（办公）用途，最高额26142.00万元； 
2.浙江昆仑置业集团有限公司，杭州市滨江区长河街道水印城8 幢101室、102室、201室、202室、203室、204室，建筑面积1067.88平方米，土地使用权面积89.30平方米，商业用房，最高额1582.00万元；
3.浙江腾飞工程建设监理有限公司，杭州市天目山路238号华鸿大厦1号楼1003、1004、1005室，建筑面积694.33平方米，土地使用权面积75.60平方米，办公用房，最高额1092.88万元； 
4.杭州昆仑之都房地产开发有限公司，杭州市拱墅区长板巷99-4 号，建筑面积166.52平方米，土地使用权7.90平方米，商业用房，最高额576.00万元 
5.浙江昆仑置业集团有限公司，杭州市下城区绿洲之馨公寓2单元1602室，建筑面积207.38平方米，土地使用权面积15.80平方米，住宅，最高额 620.00万元 
6.杭州昆仑西润房地产开发有限公司，杭州市余杭区五常街道昆仑嘉府8-1室，建筑面积328.93平方米，土地使用权面积143.80平方米，别墅，最高额1054.00万元</t>
  </si>
  <si>
    <t>浙江民和包装材料有限公司</t>
  </si>
  <si>
    <t>伍建民、沈莉英</t>
  </si>
  <si>
    <t>湖州天龙木业有限公司</t>
  </si>
  <si>
    <t>浙江圣正木业有限公司、湖州天之龙地板有限公司、张根法、陈银芳、张黎华、陈红英</t>
  </si>
  <si>
    <t>张根法名下位于湖州市闻波兜小区32幢301室住宅房产，建筑面积122.63平方米，最高额98.10万元</t>
  </si>
  <si>
    <t>浙江宝丰木业有限公司</t>
  </si>
  <si>
    <t>湖州天龙木业有限公司、陈根泉、郑梅芳</t>
  </si>
  <si>
    <t>湖州嘉泽金属材料有限公司</t>
  </si>
  <si>
    <t>湖州中诚担保有限责任公司、湖州本申钢铁贸易有限公司、湖州宁卓钢铁贸易有限公司、湖州苏嘉钢铁贸易有限公司、郑克景、陈玉莲、许仙惠、汤玉景、汤圣培、郑小玲、凌华贵、何芳集、郑传顺、杨雪江</t>
  </si>
  <si>
    <t>湖州坤旺钢铁贸易有限公司</t>
  </si>
  <si>
    <t>湖州中诚担保有限责任公司注销、湖州鸿诚钢铁贸易有限公司吊销未注销、湖州天晟钢铁贸易有限公司吊销未注销、湖州银佳金属材料有限公司吊销未注销、魏日梨、廖利容、魏敦福、刘冬龙、叶建鸿、郑传顺、杨雪江</t>
  </si>
  <si>
    <t>湖州天晟钢铁贸易有限公司</t>
  </si>
  <si>
    <t>湖州坤旺钢铁贸易有限公司、湖州中诚担保有限责任公司、湖州鸿诚钢铁贸易有限公司、湖州银佳金属材料有限公司、魏日梨、廖利容、魏敦福、刘冬龙、叶建鸿、郑传顺、杨雪江</t>
  </si>
  <si>
    <t>湖州银佳金属材料有限公司</t>
  </si>
  <si>
    <t>湖州天晟钢铁贸易有限公司、湖州坤旺钢铁贸易有限公司、湖州中诚担保有限责任公司、湖州鸿诚钢铁贸易有限公司、魏日梨、廖利容、魏敦福、刘冬龙、叶建鸿、郑传顺、杨雪江</t>
  </si>
  <si>
    <t>湖州鸿诚钢铁贸易有限公司</t>
  </si>
  <si>
    <t>湖州银佳金属材料有限公司、湖州天晟钢铁贸易有限公司、湖州坤旺钢铁贸易有限公司、湖州中诚担保有限责任公司、魏日梨、廖利容、魏敦福、刘冬龙、叶建鸿、郑传顺、杨雪江</t>
  </si>
  <si>
    <t>安吉县递铺奋进竹制品厂</t>
  </si>
  <si>
    <t>安吉鼎吉家具有限公司、安吉三泰竹制品厂、安吉博康担保有限公司、陈旭东、陈宇峰、王建军</t>
  </si>
  <si>
    <t>安吉鼎吉家具有限公司</t>
  </si>
  <si>
    <t>安吉县递铺奋进竹制品厂、安吉三泰竹制品厂、安吉博康担保有限公司、陈旭东、陈宇峰、王建军</t>
  </si>
  <si>
    <t>安吉三泰竹制品厂</t>
  </si>
  <si>
    <t>安吉鼎吉家具有限公司、安吉县递铺奋进竹制品厂、安吉博康担保有限公司、陈旭东、陈宇峰
王建军</t>
  </si>
  <si>
    <t>安吉久木沙发有限公司</t>
  </si>
  <si>
    <t>安吉合丰竹木窗饰厂、安吉县上墅乡施善竹木制品厂、朱涛、黄国荣、方柏琴、泮如皎</t>
  </si>
  <si>
    <t>安吉县上墅乡施善竹木制品厂</t>
  </si>
  <si>
    <t>安吉久木沙发有限公司、安吉合丰竹木窗饰厂、朱涛、黄国荣、方柏琴、余小友</t>
  </si>
  <si>
    <t>安吉合丰竹木窗饰厂（普通合伙）</t>
  </si>
  <si>
    <t>安吉久木沙发有限公司、安吉县上墅乡施善竹木制品厂、朱涛、黄国荣、方柏琴、徐月珍</t>
  </si>
  <si>
    <t>安吉启迪家具有限公司</t>
  </si>
  <si>
    <t>安吉美汇家具有限公司、安吉溢隆家具有限公司、王禄臻、赵洪良、余青华、安吉博康担保有限公司</t>
  </si>
  <si>
    <t>安吉溢隆家具有限公司</t>
  </si>
  <si>
    <t>安吉美汇家具有限公司、安吉县启迪家具有限公司、王禄臻、赵洪良、余青华、安吉博康担保有限公司</t>
  </si>
  <si>
    <t>安吉美汇家具有限公司</t>
  </si>
  <si>
    <t>安吉溢隆家具有限公司、安吉县启迪家具有限公司、王禄臻、赵洪良、余青华、安吉博康担保有限公司</t>
  </si>
  <si>
    <t>浙江永丰木业有限公司</t>
  </si>
  <si>
    <t>叶西余、吴小松</t>
  </si>
  <si>
    <t>浙江永丰木业有限公司名下位于丽水市庆元县五都工业园区香蕈大道11号厂房及土地使用权一顺位抵押，厂房建筑面积证载建筑面积6393.54平方米，被私自拆除2257.62平方米，实际剩余4135.92平方米，土地面积为9849平方米，最高额1279万元；叶西余、吴小松名下位于丽水市庆元县濛州街道金诚佳苑1幢301室住宅二顺位抵押，建筑面积644.98平方米，最高额174万元</t>
  </si>
  <si>
    <t>浙江鸿飞工艺有限公司</t>
  </si>
  <si>
    <t>张关飞、潘莲英</t>
  </si>
  <si>
    <t>浙江鸿飞工艺有限公司所有的坐落于松阳县西屏镇金屏路202号的房地产提供最高额1203万元抵押担保，抵押物土地使用权面积6544.9平方米，建筑面积6868.42平方米，土地性质为出让工业用地，</t>
  </si>
  <si>
    <t>浙江浩博不锈钢有限公司</t>
  </si>
  <si>
    <t>浙江万峰钢业有限公司、周秀和、姜张、孙林</t>
  </si>
  <si>
    <t>浙江云顶汽车冲压件有限公司</t>
  </si>
  <si>
    <t>林德开、戴秀贞</t>
  </si>
  <si>
    <t>温州市大顺彩印包装厂</t>
  </si>
  <si>
    <t>郑杰</t>
  </si>
  <si>
    <t>浙江万谷科技有限公司</t>
  </si>
  <si>
    <t>浙江万谷科技有限公司、温州市金色小镇实业有限公司、王萍、林鸿源、林芳戎</t>
  </si>
  <si>
    <t>由万谷公司名下位于温州市经济技术开发区高一路1号的房产及土地使用权（房产面积21954.59平方米，土地面积18554.1平方米（约27.86亩），房产权证号温房权证经济技术开发区字第017653号，用途为非居住，土地证号温国用（2009）第5-77409号，用途为工业用地）提供最高额为10145万元的抵押担保。</t>
  </si>
  <si>
    <t>温州豪丰展览有限公司</t>
  </si>
  <si>
    <t>温州豪来迪工贸有限公司（吊销）、陈国兴、张祖峰、张小群</t>
  </si>
  <si>
    <t>温州金永实业有限公司</t>
  </si>
  <si>
    <t>浙江长河机械制造有限公司</t>
  </si>
  <si>
    <t>温州市弗斯特建筑材料有限公司</t>
  </si>
  <si>
    <t>温州市中实粮油食品有限公司、李志澄</t>
  </si>
  <si>
    <t>温州佳实达发展有限公司</t>
  </si>
  <si>
    <t>高联实业控股发展有限公司、温州市放达进出口贸易有限公司、项有飞、孔康妹、张静、周伟</t>
  </si>
  <si>
    <t>温州宝沣商贸有限公司</t>
  </si>
  <si>
    <t>温州民丰控股集团有限公司、李志澄、李慧珠</t>
  </si>
  <si>
    <t>浙江振邦化纤有限公司</t>
  </si>
  <si>
    <t>宁波爱思开振邦化学有限公司、宁波安邦化纤有限公司、陈成泗、陈泉锋、胡明月</t>
  </si>
  <si>
    <t>慈溪市观海卫镇神光火机厂</t>
  </si>
  <si>
    <t>宁波市互信家电科技有限公司、陈国耀、罗秀挺</t>
  </si>
  <si>
    <t>慈溪威德塑业有限公司</t>
  </si>
  <si>
    <t>慈溪市附海镇枢纽货运站、史项军、张萍</t>
  </si>
  <si>
    <t>慈溪市附海镇枢纽货运站所有的位于慈溪市附海镇四界村的工业房地产（建筑面积672.67平方米，土地使用权面积369平方米）提供最高额为330万元抵押担保。</t>
  </si>
  <si>
    <t>浙江广科药业有限公司</t>
  </si>
  <si>
    <t>孙海芳、夏慧芳、绍兴县成功机械制造有限公司</t>
  </si>
  <si>
    <t>浙江南冶金属剪切配送有限公司</t>
  </si>
  <si>
    <t>华冶物产集团有限公司、杭州萧山瑞梵实业有限公司、高峰 、陈黎芳</t>
  </si>
  <si>
    <t>浙江中泰照明实业有限公司</t>
  </si>
  <si>
    <t>浙江中泰控股集团有限公司（破产）、杭州新华集团有限公司（破产）、程秉贤、程可沛、蒋加珍</t>
  </si>
  <si>
    <t>中泰照明集团有限公司对都江堰新城建设投资有限责任公司的应收账款【债权即登记证明编号为02866592000346864324项下质押物】，最高额质押金额为4000万元</t>
  </si>
  <si>
    <t>浙江五洋建筑集团消防工程有限公司</t>
  </si>
  <si>
    <t>五洋建设集团股份有限公司、廖新平、陈林凤</t>
  </si>
  <si>
    <t>杨松荣、郑建飞名下位于杭州市上城区美政花苑20幢3单元702室（建筑面积108.7平方米）提供最高额为255万元的抵押担保。</t>
  </si>
  <si>
    <t>杭州余杭邓孝珍竹制品商行</t>
  </si>
  <si>
    <t>杭州余杭跃花竹制品经营部、浙江彭公竹制品市场开发有限公司、马桂卿、孔维水、郭国强、张跃花、蒋国平、郭晶晶</t>
  </si>
  <si>
    <t>杭州艺唐竹制品有限公司</t>
  </si>
  <si>
    <t>杭州百都竹制品有限公司、浙江彭公竹制品市场开发有限公司、张锦锋、程洪芳、孔维大、郭国强、蒋国平、郭晶晶</t>
  </si>
  <si>
    <t>杭州龙业竹制品有限公司</t>
  </si>
  <si>
    <t>杭州余杭邓孝珍竹制品商行、浙江彭公竹制品市场开发有限公司、马桂卿、孔维水、马三芬、郭国强、蒋国平、郭晶晶</t>
  </si>
  <si>
    <t>杭州百都竹制品有限公司</t>
  </si>
  <si>
    <t>杭州乔泰商贸有限公司、许伟东、黄太平、孔维大、郭国强、张跃花、郭晶晶</t>
  </si>
  <si>
    <t>杭州万海竹制品有限公司</t>
  </si>
  <si>
    <t>杭州潘径城建工程有限公司、马桃芬、陈新文、喻凤祥、方雪英、浙江彭公竹制品市场开发有限公司（破产）、郭晶晶、郭国强、蒋国平</t>
  </si>
  <si>
    <t>杭州悦溪竹制品有限公司</t>
  </si>
  <si>
    <t>杭州万海竹制品有限公司、马林斌、马桃芬、郭晶晶、郭国强、蒋国平、陈新文、浙江彭公竹制品市场开发有限公司</t>
  </si>
  <si>
    <t>杭州万州竹制品有限公司</t>
  </si>
  <si>
    <t>杭州悦溪竹制品有限公司、马林斌、马林骏、谭珍、郭国强、张跃花、郭晶晶</t>
  </si>
  <si>
    <t>杭州余杭跃花竹制品经营部</t>
  </si>
  <si>
    <t>杭州余杭喻凤祥竹制品经营部、浙江彭公竹制品市场开发有限公司、喻凤祥、方雪英、郭国强、张跃花、蒋国平、郭晶晶</t>
  </si>
  <si>
    <t>杭州余杭希华竹制品经营部</t>
  </si>
  <si>
    <t>浙江彭公竹制品市场杜云军竹制品经营部、浙江彭公竹制品市场开发有限公司、杜云军、杜兰兰、张希华、张跃仙、郭国强</t>
  </si>
  <si>
    <t>浙江彭公竹制品市场杜云军竹制品经营部</t>
  </si>
  <si>
    <t>杭州余杭吴东浩竹制品经营部、吴东浩、党文娟、杜云军、杜兰兰、浙江彭公竹制品市场开发有限公司、郭国强</t>
  </si>
  <si>
    <t>浙江彭公竹制品市场张健光竹制品经营部</t>
  </si>
  <si>
    <t>杭州余杭希华竹制品经营部、张健光、张希华、张跃仙、厉德忠、郭国强、浙江彭公竹制品市场开发有限公司</t>
  </si>
  <si>
    <t>精达电器集团乐清成套电器有限公司</t>
  </si>
  <si>
    <t>乐清市四通物流有限公司</t>
  </si>
  <si>
    <t>温州市祺雅包装工艺有限公司</t>
  </si>
  <si>
    <t>温州中慈贸易有限公司、陈寿泽</t>
  </si>
  <si>
    <t>上海寰闳装潢有限公司</t>
  </si>
  <si>
    <t>周群、孙榕、陈国庆</t>
  </si>
  <si>
    <t>陈国庆名下位于杨浦区平凉路600号3B室商铺（建筑面积781.15平方米）提供最高额为1305万元的抵押担保。</t>
  </si>
  <si>
    <t>上海新正国国际贸易有限公司</t>
  </si>
  <si>
    <t>陈崇国、张凤英、赵典武</t>
  </si>
  <si>
    <t>浙江正国房地产开发有限公司名下位于浙江省瑞安市塘下镇总福名邸裙楼一层117、148、149、152、155、158、160、161室和二层247、249、250、258、262室和三层303、306室的房产 （315、317、318、319、321、323、324、327、328、331、334、335、339、342、343、345已拍卖）（建筑面积为2174.79平方米）提供最高额为4501万元的抵押担保。</t>
  </si>
  <si>
    <t>上海五角世贸商城有限公司</t>
  </si>
  <si>
    <t>余献昆</t>
  </si>
  <si>
    <t>上海麦格茂置业有限公司所有的位于上海市南祝路2999弄5号楼2层2031、2032、2182、2223、2251、2269、2308、2342、2343、2353室，3层3084、3123、3286、3332、3334室、2层2005、2065、2084、2102、2121、2135、2181、2272、2273室，4层401、402室，5层5002、5003、5005、5006、5008、5009室等合计186套（合计建筑面积13292.53平方米）提供抵押担保（3075.6万元&amp;13793.53万元）</t>
  </si>
  <si>
    <t>浙江古纤道新材料股份有限公司</t>
  </si>
  <si>
    <t>浙江古纤道投资有限公司、浙江古纤道置业有限公司、施建强、李素芳保证</t>
  </si>
  <si>
    <t xml:space="preserve">抵押：浙江古纤道置业有限公司拥有的位于绍兴市中兴中路33号107--120室、35号、37号、41号、43号、47-49号、51-53号的商业房产（建筑面积约2686.30平方米）、33号401-412室的办公房产（建筑面积约2435.07平方米）。
质押：保证金100万元。
</t>
  </si>
  <si>
    <t>浙江绿宇环保有限公司</t>
  </si>
  <si>
    <t xml:space="preserve">抵押：浙江古纤道置业有限公司拥有的位于绍兴市中兴中路33号201-203室、205-218室的商业房产（建筑面积约2731.44平方米）、33号603-607室、609-610室的办公房产（建筑面积约744.95平方米）、33号501—512室的办公房产（建筑面积约2435.07平方米）、33号301-303室、305-318室商业房产（2731.44平方米）房产（建筑面积约2435.07平方米）。
</t>
  </si>
  <si>
    <t>凌达控股集团有限公司</t>
  </si>
  <si>
    <t>浙江凌达实业有限公司、凌国军、殷国萍保证</t>
  </si>
  <si>
    <t>浙江友谊特种钢有限公司</t>
  </si>
  <si>
    <t>浙江东方神州珠宝有限公司、章慧巍、章巍峰。</t>
  </si>
  <si>
    <t>浙江富浩管业有限公司</t>
  </si>
  <si>
    <t>浙江伟誉机械有限公司、浙江瑞丰汽车部件有限公司、孙裕浩、陈卫娟。</t>
  </si>
  <si>
    <t>浙江雄风超市有限公司（已更名：诸暨运丰商业管理有限公司）</t>
  </si>
  <si>
    <t>丰球集团有限公司、雄风集团有限公司、重庆雄风百货广场有限公司、安徽雄风百货广场有限公司、陈金迪、郭飞霞。</t>
  </si>
  <si>
    <t>抵押：雄风集团有限公司提供的位于暨阳街道艮塔路28号2031.35平方米商业房第三层、负一层即架空层（920.08平方米）。房产证诸字第F000020988，土地证诸暨国用2008第90105590号（土地面积350.55平方米）。</t>
  </si>
  <si>
    <t>诸暨市合美贸易有限公司</t>
  </si>
  <si>
    <t>浙江华星管业有限公司、诸暨市艾韦斯化纤针织有限公司、楼佩昌、赵早英、黄琳、吴献忠。</t>
  </si>
  <si>
    <t>温州史帝泰克国际贸易有限公司</t>
  </si>
  <si>
    <t>福建天乘不锈钢制造有限公司4000万元、陈兴10000万元、张素芬10000万元</t>
  </si>
  <si>
    <t>温州世挺皮业有限公司</t>
  </si>
  <si>
    <t>温州致富皮业有限公司500万元、黄定藏500万元、周立康500万元、黄锡挺500万元</t>
  </si>
  <si>
    <t>温州市齐鸿贸易有限公司</t>
  </si>
  <si>
    <t xml:space="preserve">温州高米乐实业有限公司370万元、许弥洲370万元、郑清海370万元、任丽兰370万元  </t>
  </si>
  <si>
    <t>浙江金色铜业有限公司</t>
  </si>
  <si>
    <t>信燕控股集团有限公司2000万元、浙江鑫安铜业有限公司700万元、王小敏9000万元、蔡仲信2000万元、李启安700万元（转让前偿还银行300万元，银行已为其脱保，但银行转让时仍将其列入保证人名单）</t>
  </si>
  <si>
    <t>浙江振华集装箱有限公司</t>
  </si>
  <si>
    <t>温州东海港航发展有限公司3000万元、方强3000万元、温州江海物流有限公司1200万元、郑碧玲1200万元</t>
  </si>
  <si>
    <t>浙江中邺进出口有限公司</t>
  </si>
  <si>
    <t>温州市华盈汽车销售服务有限公司2100万元、温州华能汽车营销有限公司2100万元、梁勇（330321196807145174）6000万元、王胜康4200万元</t>
  </si>
  <si>
    <t>上海见润实业有限公司</t>
  </si>
  <si>
    <t>由东昊石油集团有限公司、王塔乡、闵春光、宋萍、何冬梅、杨雪矾提供最高额均为5500万元的保证担保。</t>
  </si>
  <si>
    <t>上海市虹口区公房资产经营有限公司所有的位于上海市物华路58号501-508室(建筑面积为674.51平方米）、901-908室(建筑面积为682.4平方米）、1201-1208室(建筑面积为682.4平方米）、1101-1108室(建筑面积为682.4平方米）的办公楼。产证号分别为沪房地虹字（2003）第004839号,沪房地虹字（2003）第004834号,沪房地虹字（2003）第004838号,沪房地虹字（2003）第004837号。最高抵押金额为6036万元。</t>
  </si>
  <si>
    <t>上海志骏大酒店有限公司</t>
  </si>
  <si>
    <t>周建忠、张志霞</t>
  </si>
  <si>
    <t>上海大资源绿色食品发展有限公司</t>
  </si>
  <si>
    <t>上海康大绿色食品发展有限公司、周荣曼
包秋萍</t>
  </si>
  <si>
    <t>抵押物1：上海康大绿色食品发展有限公司以坐落于上海市长宁区仙霞西路299弄3号225室（50.43平方米）、243室（110.32平方米）、3层（建筑面积为1153.93平方米）的商业房产提供最高额抵押担保，抵押金额为3415万元。
抵押物2：周峰以坐落于长宁区仙霞西路299弄3号231室（建筑面积为114.64平方米）、232室（建筑面积为114.64平方米）、233室（建筑面积为114.64平方米）、234室（建筑面积为114.64平方米）提供最高额抵押担保，分别抵押401.24万元。</t>
  </si>
  <si>
    <t>中发电气股份有限公司</t>
  </si>
  <si>
    <t>上海服装城股份有限公司、陈余江、陈邓华</t>
  </si>
  <si>
    <t>1.上海服装城股份有限公司以坐落于上海市金山区枫泾镇朱枫公路8678弄共计20套房产（总面积为1386.21平方米）提供抵押担保</t>
  </si>
  <si>
    <t>浙江袜业有限公司</t>
  </si>
  <si>
    <t>裕鑫集团有限公司、浙江省诸暨市鸿事实业有限公司、洪冬英、赵祖海、洪忠芳、钟岢应</t>
  </si>
  <si>
    <t>温州猎鹰安全打火机产业园区开发有限公司</t>
  </si>
  <si>
    <t>温州新南亚大酒店有限公司、候传仪</t>
  </si>
  <si>
    <t>温州市杉亚贸易有限公司</t>
  </si>
  <si>
    <t>浙江盛博电子有限公司
忠诚数码科技有限公司
浙江衫亚实业有限公司
吴弼、吴晓春、吴晓斌、林勇、齐藤雪</t>
  </si>
  <si>
    <t>温州帝嘉豪对外贸易有限公司</t>
  </si>
  <si>
    <t>温州珠联实业有限公司
陈松林、程纯琪
吴广耀、金秀兰</t>
  </si>
  <si>
    <t>温州市弘合布业有限公司</t>
  </si>
  <si>
    <t>温州友邦合成革有限公司
姜潮、姜杰</t>
  </si>
  <si>
    <t>浙江红羚羊科技有限公司</t>
  </si>
  <si>
    <t>温州友邦合成革有限公司
姜泳、姜小春</t>
  </si>
  <si>
    <t>瑞安市长城漆包线厂</t>
  </si>
  <si>
    <t>浙江中佳电工器材有限公司
徐伟星、徐祥水</t>
  </si>
  <si>
    <t>温州市金阳钢管有限公司</t>
  </si>
  <si>
    <t>安徽省金阳钢管有限公司（破产）
浙江豪星电器有限公司（破产）
王庆国、王权、徐玲玲</t>
  </si>
  <si>
    <t>乐清市华正电力器材有限公司</t>
  </si>
  <si>
    <t>浙江正德气动有限公司
赵乐娃、赵双和、金和平</t>
  </si>
  <si>
    <t>浙江福禄克燃气仪表有限公司</t>
  </si>
  <si>
    <t>陈庆良、吴正修、南祥辉、陈明建、陈庆喜、陈威（33038219900528091X）、飞跃联合科技集团有限公司、浙江润源电子有限公司分别提供550万最高额保证</t>
  </si>
  <si>
    <t>0571-87686759</t>
  </si>
  <si>
    <t>浙江加璐家居有限公司</t>
  </si>
  <si>
    <t>郑乐彬1700万最高额保证  乐强电气有限公司770万最高额保证  乐清市倍蒙服饰有限公司250万最高额保证 恒信航运设备有限公司300万最高额保证</t>
  </si>
  <si>
    <t>乐清市长虹船舶制造有限公司</t>
  </si>
  <si>
    <t>陈国存8000万最高额保证  江苏安泰动力机械有限公司3300万最高额保证</t>
  </si>
  <si>
    <t>乐清市佳美电工有限公司</t>
  </si>
  <si>
    <t>温州三蒙科技电气有限公司1600万最高额保证  黄旭夏（330382198204010942）2200万最高额保证</t>
  </si>
  <si>
    <t>乐清市金科电焊机制造有限公司</t>
  </si>
  <si>
    <t>张西、黄利群、乐清市禾源焊接设备有限公司分别600万最高额保证、浙江永光检测设备有限公司550万最高额保证</t>
  </si>
  <si>
    <t>浙江锦力配电箱有限公司</t>
  </si>
  <si>
    <t>周城延（330382198305282613）、李高丽（330382198910251727）、浙江中策电缆有限公司分别2000万最高额保证</t>
  </si>
  <si>
    <t>乐清市海明电器有限公司</t>
  </si>
  <si>
    <t>浙江高企电气科技有限公司、彭青泉、朱燕丹分别700万最高额保证，连带责任人郑晓丽（1994年）</t>
  </si>
  <si>
    <t>乐清市山宇电子设备有限公司</t>
  </si>
  <si>
    <t>王爱兰、李永高保证700万元、浙江永光检测设备有限公司保证700万元</t>
  </si>
  <si>
    <t>浙江亚星铜业有限公司</t>
  </si>
  <si>
    <t>浙江万盛铜业有限公司600万最高额保证  章近清、章彩娣220万最高额保证</t>
  </si>
  <si>
    <t>申开控股有限公司</t>
  </si>
  <si>
    <t>温州汇城电气有限公司660万元最高额保证、黄建胜660万元最高额保证</t>
  </si>
  <si>
    <t>浙江光亚电气有限公司</t>
  </si>
  <si>
    <t>上海工控集团有限公司、新宸宜（上海）实业发展有限公司、陈淑玲、王立、陈通济、郑爱花、陈国旭（330382198101300912）分别880万元最高额保证</t>
  </si>
  <si>
    <t>浙江宝亮光电有限公司</t>
  </si>
  <si>
    <t>浙江正好电子有限公司保证700万元、朱国梁、谢丽红、朱国强、林双丹保证1100万元</t>
  </si>
  <si>
    <t>浙江恒光进出口有限公司</t>
  </si>
  <si>
    <t>浙江常开电气有限公司、朱国梁、谢丽红、朱国强、林双丹分别1100万元最高额保证</t>
  </si>
  <si>
    <t>浙江森安消防科技有限公司</t>
  </si>
  <si>
    <t>施星微1600万最高额保证  浙江宏兴电器有限公司880万最高额保证</t>
  </si>
  <si>
    <t>浙江麦克力电气股份有限公司</t>
  </si>
  <si>
    <t>麦克力科技有限公司2500万最高额保证，滦平博瑞科矿业有限公司2500万最高额保证，和平电气有限公司500万最高额保证，陈敏2500万最高额保证，蔡建敏，蔡安2500万最高额保证，郑碎花2500万最高额保证，陈理成，蔡爱美2500万最高额保证</t>
  </si>
  <si>
    <t>乐清市博润电器有限公司</t>
  </si>
  <si>
    <t>上海工控集团有限公司1100万最高额保证，新宸宜（上海）发展有限公司1100万最高额保证，郑宗衍1000万最高额保证</t>
  </si>
  <si>
    <t>乐清市创新机械有限公司</t>
  </si>
  <si>
    <t>卢小微、郑卫丹550万最高额保证   乐清市万通电力设备有限公司提供连带保证责任</t>
  </si>
  <si>
    <t>浙江天航电器有限公司</t>
  </si>
  <si>
    <t>高霜、温州中欧船业有限公司1700万最高额保证</t>
  </si>
  <si>
    <t>浙江东钨实业有限公司</t>
  </si>
  <si>
    <t>蔡久都保证2000万元、宋媚媚保证2000万元、浙江奥大硬质合金有限公司保证660万元</t>
  </si>
  <si>
    <t>乐清市凯顺电气有限公司</t>
  </si>
  <si>
    <t>大江控股集团有限公司担保1100万元、陈孟飞担保1100万元</t>
  </si>
  <si>
    <t>乐清市拓能电气有限公司</t>
  </si>
  <si>
    <t>朱泽利、温州益而益电器制造有限公司1200万分别最高额保证</t>
  </si>
  <si>
    <t>温州市万顺包装有限公司</t>
  </si>
  <si>
    <t>林顺光个人保证，上海交大电气集团有限公司保证</t>
  </si>
  <si>
    <t>温州光大电气有限公司</t>
  </si>
  <si>
    <t>广东省高要市回龙镇工业园区的房产抵押。抵押建筑面积10892.1707平方米，抵押土地面积为31354.8平方米。</t>
  </si>
  <si>
    <t>温州佳禾国际品牌连锁加盟有限公司</t>
  </si>
  <si>
    <t>追加温州数码科技广场有限公司1000万，黄坚敏3000万、黄建伟3300万、金羚利3300万保证担保,黄金丹、黄海宇分别单笔担保610、715、553、726万元。</t>
  </si>
  <si>
    <t>由金羚利、黄建伟、叶丽、黄坚敏提供的坐落于黎明中路东方花苑A．B幢一层、三层商铺最高额抵押担保；</t>
  </si>
  <si>
    <t>温州市名雅科技开发有限公司</t>
  </si>
  <si>
    <t>由金羚利、黄建伟、叶丽、黄坚敏提供的坐落于黎明中路东方花苑A．B幢一层、三层商铺最高额抵押担保；追加温州佳禾国际品牌连锁加盟有限公司1000万，黄坚敏3000万、黄建伟3300万、金羚利3300万保证担保，黄金丹、黄海宇分别单笔担保800、15001、700万元。</t>
  </si>
  <si>
    <t>由金羚利、黄建伟、叶丽、黄坚敏提供的坐落于黎明中路东方花苑A．B幢一层、三层624.69平方米商铺最高额抵押担保；</t>
  </si>
  <si>
    <t>温州市展望百货有限公司</t>
  </si>
  <si>
    <t>温州市名雅科技开发有限公司1200万元最高额保证担保、金羚利、黄建伟、黄坚敏各2100万元个人最高额保证担保，黄金丹、黄海宇分别单笔担保1558万元。</t>
  </si>
  <si>
    <t>由黄坚敏提供的座落于东方花苑A、B幢一层3-14号，42.99平方米；东方花苑A、B幢一层3-15号，43.22平方米；东方花苑A、B幢一层3-16号，51.61平方米；东方花苑A、B幢一层3-26号，40.67平方米；</t>
  </si>
  <si>
    <t>温州数码科技广场连锁发展有限公司</t>
  </si>
  <si>
    <t>由金羚利、黄建伟、叶丽、黄坚敏提供的坐落于黎明中路东方花苑A．B幢一层、三层商铺最高额抵押担保；追加温州佳禾国际品牌连锁加盟有限公司300万，黄坚敏1000万、黄建伟1100万、金羚利1100万保证担保,黄金丹、黄海宇分别单笔担保992万元。</t>
  </si>
  <si>
    <t>温州数码科技广场有限公司</t>
  </si>
  <si>
    <t>由金羚利、黄建伟、叶丽、黄坚敏提供的坐落于黎明中路东方花苑A．B幢一层、三层商铺最高额抵押担保；追加温州佳禾国际品牌连锁加盟有限公司1000万，黄坚敏3000万、黄建伟3300万、金羚利3300万保证担保，黄海宇、黄金丹各单笔保证700万元、800万元。</t>
  </si>
  <si>
    <t>温州俊朗鞋业有限公司</t>
  </si>
  <si>
    <t>浙江三胜置业有限公司最高额保证3000万、温州海潞皮革制品有限公司最高额保证3000万、温州市南方皮塑公司最高额保证800万、潘德明、董方红最高额保证3000万；</t>
  </si>
  <si>
    <t>浙江三胜置业有限公司房产位于金华市婺城区仙源湖旅游度假区欧韵风情商业房2145.84平方米抵押担保。</t>
  </si>
  <si>
    <t>温州华美汽车销售服务有限公司</t>
  </si>
  <si>
    <t>乐清市宏达工艺烛业有限公司700万最高额保证</t>
  </si>
  <si>
    <t>浙江首明光电科技有限公司</t>
  </si>
  <si>
    <t>赵双和、金和1031万最高额保证、赵乐海（330382198210260972）、石枝（430511198206207529）1500万最高额保证、申开控股有限公司1000万最高额保证</t>
  </si>
  <si>
    <t>浙江冠新电器有限公司</t>
  </si>
  <si>
    <t>莫顿电气有限公司2200万最高额保证、高强、陈少偶2800万最高额保证、宏邦实业有限公司1200万最高额保证、乐清市江银实业有限公司1200万最高额保证</t>
  </si>
  <si>
    <t>建桥建设集团有限公司</t>
  </si>
  <si>
    <t>浙江热邦机械有限公司、温州万华建筑设备租赁有限公司、周建华、苏珠芬 分别2300万最高额保证</t>
  </si>
  <si>
    <t>乐清市依德尔燃气表外壳有限公司</t>
  </si>
  <si>
    <t>金媚娟1070万最高额保证、浙江明大电气有限公司800万最高额保证、金源磁晶有限公司700万最高额保证、王雷（330382198909121757）、黄银林、薛德福2200万最高额保证、薛利倍2200万最高额保证</t>
  </si>
  <si>
    <t>温州鼎和电子有限公司</t>
  </si>
  <si>
    <t>倪乐荣、杨阿丽、浙江佳泰电子公司分别170万最高额保证</t>
  </si>
  <si>
    <t>浙江铭洲电气科技有限公司</t>
  </si>
  <si>
    <t>浙江同兴变压器有限公司、秦章文、浙江润源电子有限公司分别500万最高额保证+连带责任人南存高</t>
  </si>
  <si>
    <t>浙江宏昌进出口有限公司</t>
  </si>
  <si>
    <t>陈山1100万最高额保证、乐清市水利水电建筑工程有限公司880万最高额保证、乐清市金马摩配有限公司550万最高额保证</t>
  </si>
  <si>
    <t>温州交通建设集团有限公司</t>
  </si>
  <si>
    <t>保证人：路港集团有限公司、温州市洞头通岛公路工程项目建设有限公司、山东路港置业有限公司、朱国燕、何占妹、朱如安、陈林媚、朱如柒</t>
  </si>
  <si>
    <t>抵押物1：温州交通建设集团有限公司名下温州市龙湾区滨海六路2180号旭日小区共29套房产（合计面积1195.39平方米），最高抵押金额为506万元。
抵押物2：济南众盛智联营销策划有限公司名下山东省济南市槐荫区经一路258号绿洋商场内14套商铺（建筑面积合计843.84平方米）提供最高额为1306万元的抵押担保。
抵押物3：陈世朝名下位于杭州绿景大厦1幢1205室、1207室、1208室、1209室四套商业房产（建筑面积为113.59平方米）提供最高额为210万元的抵押担保。
质押物：交通建设集团有限公司享有的对中交二航局第二工程有限公司温州瓯江北口大桥工程项目土建三标项目经理部、东山县海通建设工程有限公司、42省道缙云县潜陈至壶镇段改建工程指挥部、浙江杭新景高速公路有限公司、104国道平阳岱口大桥拼宽工程建设指挥部的总计6000万元的应收账款提供最高额为2625万元质押担保。</t>
  </si>
  <si>
    <t>杭州东杰油品有限公司</t>
  </si>
  <si>
    <t>孔永刚、卢婉芳</t>
  </si>
  <si>
    <t>由孔永刚、卢婉芳名下位于杭州市萧山区蜀山街道开元名城领峰府5幢1801室的住宅（建筑面积202.13平方米）提供最高额为698万元的抵押担保</t>
  </si>
  <si>
    <t>杭州岸庭装饰有限公司</t>
  </si>
  <si>
    <t>於神雨、董红</t>
  </si>
  <si>
    <t>由於神雨、董红名下位于杭州市余杭区仁和街道美地兰庭13幢1单元202室（建筑面积87.21平方米）提供最高额为190.3万元的抵押担保</t>
  </si>
  <si>
    <t>网端科技（杭州）有限公司</t>
  </si>
  <si>
    <t>LOU WAYLAND WEIRAN</t>
  </si>
  <si>
    <t>杭州妍霏服装有限公司</t>
  </si>
  <si>
    <t>陈磊、曹佳润</t>
  </si>
  <si>
    <t>由陈磊、曹佳润名下位于杭州市上城区静怡花苑1幢908室（建筑面积113.52平方米）提供最高额为494万元的抵押担保</t>
  </si>
  <si>
    <t>杭州慧飞信息技术有限公司</t>
  </si>
  <si>
    <t>邹玉春、刘宁平、林国俊</t>
  </si>
  <si>
    <t>宝州导轨金属有限公司</t>
  </si>
  <si>
    <t>浙江欧迈伦机械有限公司、张兴华、孙文通、高旖旎</t>
  </si>
  <si>
    <t>瑞安市鸿展贸易有限公司</t>
  </si>
  <si>
    <t>生活秀集团有限公司、余秀凤、李国迪、李云丽</t>
  </si>
  <si>
    <t>瑞安市赛利汽车部件股份有限公司</t>
  </si>
  <si>
    <t>瑞安市永邦车辆部件有限公司、陈赛勇、陈丽平</t>
  </si>
  <si>
    <t>浙江卓昊贸易有限公司</t>
  </si>
  <si>
    <t>浙江深港船务有限公司、胡虔恺、陈海仙、陈通考、陈秀丹</t>
  </si>
  <si>
    <t>陈秀丹名下坐落于乐清市柳市镇柳川大厦文昌阁C1402室的住宅房产提供最高额308万元抵押担保，房产建筑面积192.37平方米。</t>
  </si>
  <si>
    <t>乐清市佳伟特电子有限公司</t>
  </si>
  <si>
    <t>乐清市龙达电子有限公司、乐清市红光接插件厂、乐清市东意电子有限公司、林海亮、吕应善、黄道龙、黄金旺、钱伟、管海萍、金维进、林建芬</t>
  </si>
  <si>
    <t>乐清市龙达电子有限公司</t>
  </si>
  <si>
    <t>乐清市佳伟特电子有限公司、乐清市红光接插件厂、乐清市东意电子有限公司、林海亮、吕应善、黄道龙、黄金旺、钱伟、管海萍、金维进、林建芬</t>
  </si>
  <si>
    <t>乐清市红光接插件厂</t>
  </si>
  <si>
    <t>乐清市龙达电子有限公司、乐清市佳伟特电子有限公司、乐清市东意电子有限公司、林海亮、吕应善、黄道龙、黄金旺、钱伟、管海萍、金维进、林建芬</t>
  </si>
  <si>
    <t>乐清市东意电子有限公司</t>
  </si>
  <si>
    <t>乐清市红光接插件厂、乐清市龙达电子有限公司、乐清市佳伟特电子有限公司、林海亮、吕应善、黄道龙、黄金旺、钱伟、管海萍、金维进、林建芬</t>
  </si>
  <si>
    <t>浙江康际电器有限公司</t>
  </si>
  <si>
    <t>乐清市佰泰电气设备有限公司、乐清市智汇电气有限公司、温州扬宝铜业有限公司、黄福奶、陈碎香、钱振敏、黄兴、黄苏扬、黄文茹、李云银、钱云富</t>
  </si>
  <si>
    <t>乐清市佰泰电气设备有限公司</t>
  </si>
  <si>
    <t>浙江康际电器有限公司、乐清市智汇电气有限公司、温州扬宝铜业有限公司、黄福奶、陈碎香、钱振敏、黄兴、黄苏扬、黄文茹、李云银、钱云富</t>
  </si>
  <si>
    <t>乐清市智汇电气有限公司</t>
  </si>
  <si>
    <t>乐清市佰泰电气设备有限公司、浙江康际电器有限公司、温州扬宝铜业有限公司、黄福奶、陈碎香、钱振敏、黄兴、黄苏扬、黄文茹、李云银、钱云富</t>
  </si>
  <si>
    <t>温州扬宝铜业有限公司</t>
  </si>
  <si>
    <t>乐清市佰泰电气设备有限公司、浙江康际电器有限公司、乐清市智汇电气有限公司、黄福奶、陈碎香、钱振敏、黄兴、黄苏扬、黄文茹、李云银、钱云富</t>
  </si>
  <si>
    <t>乐清市知善电气有限公司、乐清市海威通讯有限公司、乐清市博润电器有限公司、陈淑玲、陈国旭、方立安、郑集洪、郑爱花、陈通济</t>
  </si>
  <si>
    <t>浙江世恒电气有限公司</t>
  </si>
  <si>
    <t>浙江光亚电气有限公司、施重阳、黄贤武</t>
  </si>
  <si>
    <t>陈淑玲、王立名下坐落于乐清市柳市镇前西垟村的房产及土地使用权提供最高额130万元抵押担保，房产建筑面积340.46平方米，土地使用权面积为48.8平方米，为国有出让城镇住宅用地。</t>
  </si>
  <si>
    <t>浙江枝来服饰有限公司</t>
  </si>
  <si>
    <t>浙江洲际橡胶集团有限公司、寿信伟、郦妙华</t>
  </si>
  <si>
    <t>绍兴兆天纺织服装有限公司</t>
  </si>
  <si>
    <t>王兆军、胡罕妙</t>
  </si>
  <si>
    <t>胡罕妙名下位于绍兴市越城区花园新村40幢504室房产及土地使用权提供最高额93万元抵押担保，房产建筑面积121.97平方米，土地面积20.30平方米，使用权类型出让，用途住宅。
金龙根名下位于绍兴市越城区延安东路5幢70号、72号商铺提供最高额97万元抵押担保，延安东路5幢70号建筑面积35.94平方米，土地面积7.19平方米，使用权类型出让，用途商业，延安东路5幢72号建筑面积33.98平方米，土地面积6.80平方米，使用权类型出让，用途商业。</t>
  </si>
  <si>
    <t>绍兴亮杰玻璃制品有限公司</t>
  </si>
  <si>
    <t>绍兴县诗瑜无纺布织造有限公司、褚国良、林明娟</t>
  </si>
  <si>
    <t>龙泉市兴泰再生资源回收有限公司</t>
  </si>
  <si>
    <t>巨泰控股集团有限公司、浙江迦密山锻造有限公司、王明华、潘玉霞、周晗、潘玉婷</t>
  </si>
  <si>
    <t>浙江维珂特化工有限公司</t>
  </si>
  <si>
    <t>浙江威龙贸易有限公司、徐敏、曹新浩、王岚</t>
  </si>
  <si>
    <t>曹新浩、王岚名下位于浙江省永康市东城香格里拉城市花园31幢1单元1101室提供最高额214.4万元抵押担保，房产建筑面积228.5平方米，土地面积19.75平方米，使用权类型出让，用途住宅。
曹新浩、王岚名下位于浙江省永康市东城香格里拉城市花园31幢1单元1102室提供最高额181.6万元抵押担保，房产建筑面积193.63平方米，土地面积16.74平方米，使用权类型出让，用途住宅。</t>
  </si>
  <si>
    <t>温州天成国际贸易有限公司</t>
  </si>
  <si>
    <t>福建建阳武夷国际家居广场有限公司、温州市中小企业融资担保有限公司、陈智华、陈始流、陈始畅</t>
  </si>
  <si>
    <t>陈智华、张笑玲名下位于温州市水心李1幢504室住宅房产提供最高额132万元抵押担保，房产建筑面积73.18平方米。
陈始流、柯妮亚名下位于温州市水心李1幢503室住宅房产提供最高额125万元抵押担保，房产建筑面积69.43平方米。</t>
  </si>
  <si>
    <t>拜丽德集团有限公司</t>
  </si>
  <si>
    <t>保证人：郑秀东、温州市港陆实业有限公司、温州市拜丽德少年服饰有限公司</t>
  </si>
  <si>
    <t>温州市嘉庭酒店管理有限公司</t>
  </si>
  <si>
    <t>保证人：温州市德格时装有限公司、李蓓、金怀、李哲</t>
  </si>
  <si>
    <t>温州上奥电器有限公司</t>
  </si>
  <si>
    <t>保证人：乐清市祥科电器厂、施贻挺</t>
  </si>
  <si>
    <t>浙江天奥气动液压制造有限公司</t>
  </si>
  <si>
    <t>保证人：腾飞电器有限公司、乐清市苏乐凯伦电器有限公司、余云建、吴仁七</t>
  </si>
  <si>
    <t>杭州市萧山进出口贸易有限公司</t>
  </si>
  <si>
    <t>杭州鼎升机械有限公司、芜湖爱迪亚实业有限公司、杭州凯达衣业有限公司、陈华、汤梅君</t>
  </si>
  <si>
    <t>杭州萧山荣新塑胶有限公司</t>
  </si>
  <si>
    <t>杭州力强实业有限公司、王立政、来芝兰</t>
  </si>
  <si>
    <t>杭州萧山潘氏纺织有限公司</t>
  </si>
  <si>
    <t>浙江联鸿纤维科技股份有限公司、杭州宏峰纺织集团有限公司、潘刚、徐敏敏、潘生根、陈爱文</t>
  </si>
  <si>
    <t>抵押物（机器设备）：杭州萧山潘氏纺织有限公司拥有的16台C601型梳棉机、3台D401型并条机、6台D45型并条机、2台A79型储棉机、1台A79S 型储棉机、3台A21 型凝棉器、1台B71 型多仓混棉机、1台B72S 型多仓混棉机、1台B72型多仓混棉机、1台A11抓棉机。已转移新疆产区</t>
  </si>
  <si>
    <t>舟山连海石化有限公司</t>
  </si>
  <si>
    <t>郭安平、朱月霞</t>
  </si>
  <si>
    <t>浙江中燃电力能源有限公司</t>
  </si>
  <si>
    <t>杭州合源房地产开发有限公司、杭州佳义经贸有限公司、杭州创硕实业有限公司、浙江合裕农用机械有限公司、沈佳、陶国芳</t>
  </si>
  <si>
    <t>抵押物（商业房产）：杭州合源房地产开发有限公司所有的位于杭州市余杭区南苑街道东湖南路59-2号等共3套商业房地产（建筑面积合计2675.84平方米）</t>
  </si>
  <si>
    <t>浙江嘉佳酒店有限公司</t>
  </si>
  <si>
    <t>博元建设集团股份有限公司、寿才良、洪永珍</t>
  </si>
  <si>
    <t>抵押物（商业办公房产）：潍坊金天地投资有限公司名下位于潍坊市奎文区新华路1589号1号楼301、501商业用房（建筑面积合计4665.24㎡）</t>
  </si>
  <si>
    <t>杭州御方堂中医门诊部有限公司</t>
  </si>
  <si>
    <t>浙江万昌医药股份有限公司、王森、杨静</t>
  </si>
  <si>
    <t>杭州杏林鸿宝健康药房连锁有限公司</t>
  </si>
  <si>
    <t>浙江远传信息技术股份有限公司</t>
  </si>
  <si>
    <t>徐立新、叶鹰</t>
  </si>
  <si>
    <t>抵押物（办公房产）：杭州市滨江区浦沿街道信诚路857号悦江商业中心23001-23016室共16套办公房产（面积1991.21平方米）</t>
  </si>
  <si>
    <t>杭州远传新业科技股份有限公司</t>
  </si>
  <si>
    <t>浙江远传信息技术股份有限公司、徐立新、叶鹰</t>
  </si>
  <si>
    <t>质押物1（专利权、著作权）：杭州远传新业科技股份有限公司名下排班方法及装置等4项专利权和40项著作权
质押物2（应收账款）：杭州远传新业科技股份有限公司对苏州穿山甲机器人股份有限公司等51份合同项下的应收账款</t>
  </si>
  <si>
    <t>绍兴爱腾进出口有限公司</t>
  </si>
  <si>
    <t>王伟光、陈德芳</t>
  </si>
  <si>
    <t>抵押物：王伟光名下位于华舍街道金地天玺2幢1302室住宅房产（面积283.81平方米）</t>
  </si>
  <si>
    <t>绍兴本致纺织品有限责任公司</t>
  </si>
  <si>
    <t>陈东良</t>
  </si>
  <si>
    <t>绍兴柯桥耀宏纺织品有限公司</t>
  </si>
  <si>
    <t>莫永根、缪利</t>
  </si>
  <si>
    <t>抵押物：莫永根缪利夫妇名下资产柯桥瓜渚绿洲公寓23幢505室、506室两套住宅（面积143（85.01+57.99）平方米）</t>
  </si>
  <si>
    <t>绍兴市柯桥区港越日用品有限公司</t>
  </si>
  <si>
    <t>张建庄、张菊华</t>
  </si>
  <si>
    <t>抵押物1：张建庄名下华舍街道雍荣华府27幢406室住宅房产（面积141.25平方米）；抵押物2：张建庄名下华舍街道璞悦小区20幢201室住宅房产（面积125.36平方米）</t>
  </si>
  <si>
    <t>绍兴筱希纺织品有限公司</t>
  </si>
  <si>
    <t>庄珏</t>
  </si>
  <si>
    <t>抵押物：庄珏名下唯美花园13-1701室住宅（面积234.46平方米）</t>
  </si>
  <si>
    <t>绍兴阳莹纺织品有限公司</t>
  </si>
  <si>
    <t>章阳、周银莹</t>
  </si>
  <si>
    <t>抵押物：章阳名下柯桥鉴湖路锦江花园23幢210室住宅（面积139.24平方米）</t>
  </si>
  <si>
    <t>绍兴菏塘餐饮有限公司</t>
  </si>
  <si>
    <t>聂水平、石冬艳</t>
  </si>
  <si>
    <t>抵押物：聂水平、石冬艳夫妇名下位于两湖景院12幢一单元602室住宅（建筑面积93.87平方米）</t>
  </si>
  <si>
    <t>浙江零点时创公关策划有限公司</t>
  </si>
  <si>
    <t>孙银彪、傅莉莉</t>
  </si>
  <si>
    <t>抵押物：孙银彪名下位于信达银郡花园览山阁2幢一单元1701室住宅（建筑面积124.16平方米）</t>
  </si>
  <si>
    <t>浙江意柯那贸易有限公司</t>
  </si>
  <si>
    <t>许绍玲</t>
  </si>
  <si>
    <t>抵押物1：许绍玲名下位于柯桥街道湖东景园大溇嘉苑1幢0503室住宅（建筑面积88.19平方米）；
抵押物2：许绍玲名下位于柯桥区金沙花苑4幢1501室住宅（面积147.98平方米）</t>
  </si>
  <si>
    <t>绍兴虎驰纺织科技有限公司</t>
  </si>
  <si>
    <t>汪发松、杨桂红</t>
  </si>
  <si>
    <t>抵押物：柯桥区创意路199号9幢0611室工业厂房（产业园办公用房，土地面积34.99平方米，建筑面积209.36平方米）</t>
  </si>
  <si>
    <t>温州西帕国际贸易有限公司</t>
  </si>
  <si>
    <t>王炳国、王筱莲</t>
  </si>
  <si>
    <t>抵押物：王筱莲名下坐落于上海市浦东新区祖冲之路2277弄1号世和商务中心905室、906室、907室、908室四套办公房产（建筑面积合计561.87平方米）</t>
  </si>
  <si>
    <t>温州玖麦莲香餐饮管理有限公司</t>
  </si>
  <si>
    <t>张思瑶</t>
  </si>
  <si>
    <t>台州昊然汽车贸易有限公司</t>
  </si>
  <si>
    <t>金国志、彭洪健</t>
  </si>
  <si>
    <t>天台嘉锋汇五金经营部</t>
  </si>
  <si>
    <t>洪蕾、徐卫国</t>
  </si>
  <si>
    <t>抵押物：洪蕾、徐卫国名下坐落于台州市天台县始丰街道名士苑15幢2号住宅（建筑面积315.05㎡，另有储藏室15-2：54.94㎡，车库15-2：60.95㎡）</t>
  </si>
  <si>
    <t>台州椒江鑫荣通信技术有限公司</t>
  </si>
  <si>
    <t>邱子琪</t>
  </si>
  <si>
    <t>抵押物：邱子琪名下坐落于台州市太平洋大厦2幢4单元1702室住宅和车位（建筑面积165.24㎡）车位坐落于台州市太平洋大厦2幢地下车位4号（建筑面积76.85㎡）</t>
  </si>
  <si>
    <t>台州市徐琴琴装饰设计有限公司</t>
  </si>
  <si>
    <t>徐琴琴</t>
  </si>
  <si>
    <t>抵押物：徐琴琴名下坐落于台州市仙居县福应街道环城东路48号-3、48-3-1号住宅（建筑面积1549.86㎡）</t>
  </si>
  <si>
    <t>杭州长江汽车有限公司</t>
  </si>
  <si>
    <t>五龙电动车（集团）有限公司、曹忠、苗振国、陈言平</t>
  </si>
  <si>
    <t>浙江中领建设有限公司</t>
  </si>
  <si>
    <t>戴永潮、徐郎琴、余志林</t>
  </si>
  <si>
    <t>抵押物：戴永潮、徐郎琴名下位于杭州市萧山区闻堰镇世外桃源风情村93幢商业房地产（原建筑物已拆除，证载建筑面积851.09㎡，实际建筑面积3010㎡，其中地上2001.3㎡，半地下面积982㎡，土地面积1576㎡，土地用途为旅游，规划为世外桃源度假山庄）</t>
  </si>
  <si>
    <t>杭州杰晟达装饰工程有限公司</t>
  </si>
  <si>
    <t>浙江万都房地产开发有限公司、杭州萧山大通建筑工程有限公司、陈永久、何水凤、周传水、张荣华</t>
  </si>
  <si>
    <t>抵押物1：周传水名下坐落于杭州市萧山区城厢街道周家河头新1幢2单元601室（住宅）建筑面积108.47平方米；
抵押物2：浙江万都房地产开发有限公司名下坐落于杭州市萧山区新塘街道南秀路1588号、南秀路1588-1号、南秀路1590号3套商业房产（商业建筑面积402.81㎡）；
抵押物3：浙江万都房地产开发有限公司名下坐落于杭州市萧山区万都晶座11层26套办公房产（办公房产1203.47㎡）；
抵押物4：张荣华、陈嫦娥名下坐落于杭州市萧山区城厢街道回澜北园23幢2单元301室住宅（建筑面积56.46平方米）；
抵押物5：陈嫦娥名下坐落于杭州市江干区南萧埠御景苑1幢1单元1401室住宅（建筑面积129.65平方米）；
抵押物6：陈永久、何水凤名下坐落于杭州市萧山区新塘街道晶典公寓2幢1单元1701室住宅（建筑面积132.26平方米）；
抵押物7：浙江万都房地产开发有限公司名下坐落于杭州市萧山区新塘街道通惠南路666号万都晶座1202室等5套商业用房（建筑面积251.97平方米）；
抵押物8：周雷鸣名下坐落于杭州市萧山区城厢街道回澜路74、76号商业用房（建筑面积164.85平方米）；
抵押物9：杭州萧山大通建筑工程有限公司名下坐落于杭州市萧山区新塘街道通惠南路666-1号商业用房（建筑面积153.68平方米）</t>
  </si>
  <si>
    <t>杭州矩奕贸易有限公司</t>
  </si>
  <si>
    <t>郭志峰</t>
  </si>
  <si>
    <t>抵押物：郭志峰名下坐落于杭州市智汇众创中心21号楼103室、104室、107室、109室、110室、114室、116室、117室、118室等9套商业办公用房（建筑面积818平方米，科教用地）</t>
  </si>
  <si>
    <t>浙江中久股权投资有限公司</t>
  </si>
  <si>
    <t>沈佳、陶国芳</t>
  </si>
  <si>
    <t>抵押物1：杭州市余杭区临平街道育才路星育佳园1幢1-3#商铺（建筑面积173.87㎡）；
抵押物2：杭州市余杭区临平镇藕花洲大街4幢117#、119#两间商业房地产（建筑面积195.54㎡）</t>
  </si>
  <si>
    <t>博元建设集团股份有限公司</t>
  </si>
  <si>
    <t>潍坊金天地投资有限公司、寿才良、洪永珍</t>
  </si>
  <si>
    <t>抵押物：潍坊金天地投资有限公司名下位于山东省潍坊市奎文区新华路1589号1号楼世纪环球中心14套商业办公房地产（建筑面积合计9960.56㎡，其中102、202、302三间（建筑面积4007.73㎡）出租给威海银行，年租金414万元，租赁期2014年10月至2024年9月；103、203两间（建筑面积1347.12㎡）出租给臻匠红木，租赁期2021年10月至2027年10月，年租金每年88.58万；20层的7套办公房产（建筑面积747.59㎡）；
6层办公楼建筑面积2857.81㎡；
质押物（应收账款）：博元建设集团股份有限公司提供对嘉兴卓航房地产开发有限公司、人嘉兴市长裕投资有限公司、人嘉兴鼎鸿园区建设发展有限公司、嘉兴鼎鸿园区建设发展有限公司分别在最高额9000万元、19918.44万元、7000万元、7000万元范围内的应收账款质押</t>
  </si>
  <si>
    <t>德清县新鑫达丝绸炼染有限公司</t>
  </si>
  <si>
    <t>湖州海川电子设备有限公司、金建国、沈瑛、金磊</t>
  </si>
  <si>
    <t>抵押物：浙江晶纺实业股份有限公司名下位于湖州莫干山高新区通航产业园丰华路东侧工业用地使用权（土地面积46121㎡）</t>
  </si>
  <si>
    <t>湖州汇德集团有限公司</t>
  </si>
  <si>
    <t>湖州南浔安汇木业有限公司、李水法、蒋美琴、李斌</t>
  </si>
  <si>
    <t>抵押物：湖州南浔安汇木业有限公司名下位于湖州市吴兴区织里镇汇德国际广场19间商铺（建筑面积1917.14㎡）</t>
  </si>
  <si>
    <t>雄风集团有限公司</t>
  </si>
  <si>
    <t>安徽雄风百货广场有限公司、陈金迪、郭飞霞</t>
  </si>
  <si>
    <t>抵押物：安徽雄风百货广场有限公司所有的坐落于安徽省南陵县籍山镇雄风中央花园C区综合楼101、-101室的商业房产（（建筑面积12219.52平方米，其中1层建筑面积3775.36㎡，-1层面积8444.16㎡）</t>
  </si>
  <si>
    <t>温州洲亿国际大酒店管理有限公司</t>
  </si>
  <si>
    <t>温州市国光商业发展有限公司、孙国敬、马丽萍</t>
  </si>
  <si>
    <t>抵押物1：温州洲亿国际大酒店管理有限公司名下坐落于温州市龙湾区永中街道永宁西路503号101室商业房地产（建筑面积28092.88㎡，其中-1至-2层车库面积8737.79㎡；-1至-2层酒店附属用房面积1356.77㎡；1-4层商业面积17998.32㎡）；抵押物2：马丽萍名下坐落于上海市长宁区中山西路999号1209-1216室的八处商业不动产提供第二顺位抵押</t>
  </si>
  <si>
    <t>温州市弘途房地产开发有限公司</t>
  </si>
  <si>
    <t>温州市弘麟房地产开发有限公司、弘阳置地（集团）有限公司、上坤置业有限公司</t>
  </si>
  <si>
    <t>抵押物1：温州市弘途房地产开发有限公司名下坐落于温州市瓯海区新桥街道旸湖街183号潮启四季苑一组团4幢101室等74处不动产（其中住宅51套，面积6285.19㎡；商业23套，面积917.51㎡）；
抵押物2：温州市弘麟房地产开发有限公司名下坐落于温州市瓯海区新桥街道景浃路181号潮启四季苑二组团1幢102室等90套不动产提供第二顺位抵押；
质押物：杭州弘阳瑞尚房地产开发有限公司持有的温州市弘途房地产开发有限公司100%股权</t>
  </si>
  <si>
    <t>温州市弘麟房地产开发有限公司</t>
  </si>
  <si>
    <t>温州市弘途房地产开发有限公司、弘阳置地（集团）有限公司、上坤置业有限公司</t>
  </si>
  <si>
    <t>抵押物1：温州市弘麟房地产开发有限公司名下坐落于温州市瓯海区新桥街道景浃路181号潮启四季苑二组团1幢102室等90套不动产（其中住宅80套，建筑面积10375.26㎡；商业10套，建筑面积363.58㎡）；
质押物：宁波弘阳房地产开发有限公司持有的温州市弘麟房地产开发有限公司100%股权</t>
  </si>
  <si>
    <t>连云港市德汇房地产开发有限公司</t>
  </si>
  <si>
    <t>成都迪威视讯科技有限公司、温州市南方皮塑公司、温州哈杉鞋业有限公司、倪政毅、倪长兴</t>
  </si>
  <si>
    <t>抵押物：连云港市德汇房地产开发有限公司名下位于连云港市灌南县鹏程西路北侧商业房地产（建筑面积合计3304.17㎡，其中一幢综合楼一层985.65㎡，2-5层每层579.63㎡）</t>
  </si>
  <si>
    <t>舟山融熙置业有限公司</t>
  </si>
  <si>
    <t>融创房地产集团有限公司、广西建工集团有限责任公司、金成房地产集团有限公司</t>
  </si>
  <si>
    <t>抵押物1：舟山融熙置业有限公司所有的位于舟山市定海区千岛路的微风之晨苑住宅小区未售房产178套住宅和8套商铺（建筑面积合计19897.25平方米，其中住宅19391.82㎡，商铺505.43㎡）；
抵押物2：舟山融金置业有限公司所有的位于普陀区东港街道半山街151号四季山海大观大境苑1#楼（建筑面积14005.70平方米）、东港街道海洲北路1号四季山海大观观心苑3号楼7-20层（建筑面积9076.43平方米），自持养老公寓；
质押物1：舟山融金置业有限公司持有的舟山融熙置业有限公司100%股权</t>
  </si>
  <si>
    <t>舟山统翔物流有限公司（已核销）</t>
  </si>
  <si>
    <t>舟山利源环保工程有限公司、柳聪、柳文明、沈静</t>
  </si>
  <si>
    <t>舟山锦林丰船务商贸有限公司（已核销）</t>
  </si>
  <si>
    <t>张林海、柴美红</t>
  </si>
  <si>
    <t>浙江禧丰远翔贸易有限公司</t>
  </si>
  <si>
    <t>新洲集团有限公司、王晓夏、王承岗、黄伟、林海慧、陈彩仙、林海文</t>
  </si>
  <si>
    <t>北京光耀正浩企业管理有限公司位于北京石景山区八大处路49号院9幢-1层70个车位（建筑面积2516.8㎡，车位编号为-1层01-10、58-72、86-90、246-260、267-285、315-320号）</t>
  </si>
  <si>
    <t>新洲集团有限公司</t>
  </si>
  <si>
    <t>成就控股集团有限公司、浙江新湖集团股份有限公司、黄伟、林海文、林海慧</t>
  </si>
  <si>
    <t>抵押物1：北京光耀正浩企业管理有限公司所有的位于北京市石景山区八大处路49号院4号楼105室等共8套商业办公房产（建筑面积合计608.58㎡）；
抵押物2：新洲集团有限公司名下2000万股华龙证券股权；
抵押物3：北京华清安平置业有限公司名下石景山区八大处路49号院8号楼9层901等30套办公房产（建筑面积合计5662.44㎡）提供二顺位抵押担保；
抵押物4：宁波新洲房地产有限公司名下江北工业区内地块住宅用地土地使用权（使用权面积8107.6㎡）提供二顺位抵押担保</t>
  </si>
  <si>
    <t>浙江新源控股集团有限公司</t>
  </si>
  <si>
    <t>浙江新湖集团股份有限公司、浙江辰源实业发展有限公司、郑贤族、项跑妹、黄显勤</t>
  </si>
  <si>
    <t>抵押物1：浙江新源控股集团有限公司名下位于杭州下城区庆春路136号广利大厦1701-1710室共10套商业房产（建筑面积1760.76㎡）；
抵押物2：浙江新源控股集团有限公司名下位于杭州下城区兰园6幢1号门1101室商业房产（建筑面积191.95㎡）</t>
  </si>
  <si>
    <t>浙江浦江缆索有限公司</t>
  </si>
  <si>
    <t>上海浦江缆索股份有限公司、浦江国际集团有限公司、汤亮</t>
  </si>
  <si>
    <t>浙江吉发装饰工程有限公司</t>
  </si>
  <si>
    <t>金旭 、单婵冁、单琼瑶、单奔、单劼忱</t>
  </si>
  <si>
    <t>单劼忱名下坐落于温州市龙湾区新安江路32号诚鸿家园5幢604室房产提供最高额300万元抵押担保，建筑面积203.75平方米，土地使用权面积106.87平方米，国有出让住宅用地</t>
  </si>
  <si>
    <t>宁波福奥大成车业有限公司</t>
  </si>
  <si>
    <t>李传江、亓明</t>
  </si>
  <si>
    <t>宁波市鄞州区潘火街道金桥水岸花园6幢11号1002室住宅提供最高额230万元抵押担保，建筑面积70.85平方米，土地使用权面积4.47平方米。</t>
  </si>
  <si>
    <t>宁波万航模具有限公司</t>
  </si>
  <si>
    <t>邱敏、李小气</t>
  </si>
  <si>
    <t>宁波市北仑区大碶耀华家园2幢501室、北仑区大碶耀华家园1幢储6房产提供最高额279.6万元抵押担保，建筑面积179.99平方米（储藏室5.15），土地使用权面积4.88平方米。</t>
  </si>
  <si>
    <t>上海网程通信科技发展有限公司</t>
  </si>
  <si>
    <t>张立峰、李胜</t>
  </si>
  <si>
    <t>上海市徐汇区百色路228弄5号全幢住宅提供最高额4000万元抵押担保，建筑面积383.89平方米；张立峰质押的上海网程通信科技发展有限公司6,900,000股股权；李胜质押的上海网程通信科技发展有限公司21,960,000股股权。</t>
  </si>
  <si>
    <t>挪信能源技术（上海）有限公司</t>
  </si>
  <si>
    <t>秦皇岛北戴河挪宝能源有限公司、孙国平</t>
  </si>
  <si>
    <t>由挪信新能源科技（南通）有限公司位于南通市港闸区永福路北侧、长泰路东侧（地号为02-08-(083)-050-3）工业土地及地上在建工程提供最高额抵押担保，最高额抵押担保70178万元，建筑面积合计84562.17平方米（实测84398.26平方米），土地使用权面积66678.30平方米。
在建工程第1期35套通用厂房建设已于2022年底竣工，总建筑面积84398.26平方米，其中可售面积38720.07平方米，自持面积45678.19平方米；第2期涉及地面积11000平方米未开发（规划为配套人才公寓）。</t>
  </si>
  <si>
    <t>秦皇岛北戴河挪宝能源有限公司</t>
  </si>
  <si>
    <t>挪信能源技术（上海）有限公司、孙国平</t>
  </si>
  <si>
    <t>由挪信新能源科技（南通）有限公司位于南通市港闸区永福路北侧、长泰路东侧（地号为02-08-(083)-050-3）工业土地及地上在建工程提供一般抵押，建筑面积合计84562.17平方米（实测84398.26平方米），土地使用权面积66678.30平方米。
在建工程第1期35套通用厂房建设已于2022年底竣工，总建筑面积84398.26平方米，其中可售面积38720.07平方米，自持面积45678.19平方米；第2期涉及地面积11000平方米未开发（规划为配套人才公寓）。
由秦皇岛北戴河挪宝能源有限公司所有的《戴河新城采暖入网工程项目》应收账款质押。</t>
  </si>
  <si>
    <t>浙江宇帆化纤有限公司</t>
  </si>
  <si>
    <t>杨志强、蔡雪英</t>
  </si>
  <si>
    <t>浙江宇帆化纤有限公司名下坐落于常山县金川街道笃行路68号工业房产及土地使用权提供最高额3100万元抵押担保，建筑面积16196.68平方米，土地使用权面积11653平方米。</t>
  </si>
  <si>
    <t>绍兴赫立进出口有限公司</t>
  </si>
  <si>
    <t>施建强</t>
  </si>
  <si>
    <t>李素芳名下位于绍兴市越城区中兴中路33号608室房产提供最高额672万元抵押担保，建筑面积712.73平方米，土地使用权面积228.43平方米。</t>
  </si>
  <si>
    <t>杭州晶顶智能科技有限责任公司</t>
  </si>
  <si>
    <t>金素珍</t>
  </si>
  <si>
    <t>李旻名下位于杭州市枝头巷10号2单元104室不动产提供最高额443万元抵押担保，建筑面积64.11平方米，土地使用权面积12.8平方米</t>
  </si>
  <si>
    <t>舟山欣鼎疏浚工程有限公司</t>
  </si>
  <si>
    <t>徐舟、王永新、钱文军</t>
  </si>
  <si>
    <t>钱文军名下位于舟山市定海区盐仓街道兴舟大道西段8号北幢401室-408室、501室-508室房产最高额798万元抵押担保，建筑面积1329.12平方米，土地使用权面积259.68平方米；钱文军名下位于舟山市定海区玉兰花园16幢二单元2304室住宅最高额496万元抵押担保，建筑面积220.77平方米，土地使用权面积177.60平方米</t>
  </si>
  <si>
    <t>宏扬控股集团有限公司</t>
  </si>
  <si>
    <t>杭州宏宇纺织有限公司、杭州翔盛纺织有限公司、单小荣、单继江</t>
  </si>
  <si>
    <t>杭州浙晨橡胶有限公司</t>
  </si>
  <si>
    <t>徐永泉、杭州宝惠珠宝有限公司（曾用名：杭州亨得利珠宝有限公司）、杭州四茂无纺布有限公司</t>
  </si>
  <si>
    <t>杭州联络互动信息科技股份有限公司</t>
  </si>
  <si>
    <t>北京数字天域科技有限责任公司、何志涛</t>
  </si>
  <si>
    <t>杭州联络互动信息科技股份有限公司以东阳三尚传媒股份有限公司（证券代码：836597）的27792346股股权提供质押担保</t>
  </si>
  <si>
    <t>杭州华康实业有限公司</t>
  </si>
  <si>
    <t>杭州银河线缆有限公司、喻华康、黄亚明</t>
  </si>
  <si>
    <t>杭州萧山新世纪纺织有限公司</t>
  </si>
  <si>
    <t>杭州华和食品有限公司、汤如庆、郑潘祥</t>
  </si>
  <si>
    <t>杭州浙东钢管制品有限公司</t>
  </si>
  <si>
    <t>浙江跃腾水产食品有限公司、孟宝翔</t>
  </si>
  <si>
    <t>浙江跃腾水产食品有限公司</t>
  </si>
  <si>
    <t>浙江旦盛化工有限公司、沈跃军、张兴娟</t>
  </si>
  <si>
    <t>杭州中信钢构制造有限公司</t>
  </si>
  <si>
    <t>高彩娣、陈国芳、杭州月明花边有限公司、杭州爱信文具有限公司</t>
  </si>
  <si>
    <t>杭州鹰鹭科技有限公司</t>
  </si>
  <si>
    <t>浙江润华汽配有限公司、李平阳</t>
  </si>
  <si>
    <t>杭州超安机械有限公司</t>
  </si>
  <si>
    <t>杭州艾普露贸易有限公司、杭州超远机械有限公司、陈旭东、陈红花</t>
  </si>
  <si>
    <t>浙江海博能源有限公司</t>
  </si>
  <si>
    <t>许百欢、李红香</t>
  </si>
  <si>
    <t>浙江万驰建设集团有限公司</t>
  </si>
  <si>
    <t>浙江中欣纺织科技有限公司、曹国兴、曹建夫</t>
  </si>
  <si>
    <t>浙江正大橡胶有限公司</t>
  </si>
  <si>
    <t>浙江中企实业有限公司、吴志辉、焦幸彦</t>
  </si>
  <si>
    <t>浙江合发实业股份有限公司</t>
  </si>
  <si>
    <t>杭州丰羽实业股份有限公司、杭州诺通实业有限公司、王巨明、徐茹英、杭州市萧山进出口贸易有限公司</t>
  </si>
  <si>
    <t>杭州翔盛热电有限公司</t>
  </si>
  <si>
    <t>杭州翔盛纺织有限公司、宏扬控股集团有限公司、江苏翔盛粘胶纤维股份有限公司、江苏翔盛高新材料股份有限公司、沈柏祥、汪丽君</t>
  </si>
  <si>
    <t>浙江诺亿管业有限公司</t>
  </si>
  <si>
    <t>傅东东、冯丽芳、王寿彭、冯婉芬、浙江方威胶管科技有限公司</t>
  </si>
  <si>
    <t>由傅东东、冯芳丽名下位于店口镇潭头村振兴路108号及店口镇潭头村振兴路108号1幢房产抵押，地上厂房办公楼建筑面积2089.73平方米，住宅建筑面积526.3平方米，土地使用权面积1340平方米，国有出让工业用地</t>
  </si>
  <si>
    <t>杭州萧山朝阳彩印包装有限公司</t>
  </si>
  <si>
    <t>杭州奋进齿轮箱有限公司、戴荣祥、李丹</t>
  </si>
  <si>
    <t>杭州永盈化纤有限公司</t>
  </si>
  <si>
    <t>杭州天海水产食品有限公司、孟建福、陈月珍</t>
  </si>
  <si>
    <t>浙江华东轻钢建材有限公司</t>
  </si>
  <si>
    <t>杭州翔盛纺织有限公司、沈东明、沈叶贞</t>
  </si>
  <si>
    <t>杭州富卫绢纺织造有限公司</t>
  </si>
  <si>
    <t>杭州宏祥纺织有限公司、富尧松、卫梅华</t>
  </si>
  <si>
    <t>杭州炬日电器有限公司</t>
  </si>
  <si>
    <t>周关松</t>
  </si>
  <si>
    <t>华强建设集团有限公司</t>
  </si>
  <si>
    <t>浙江万汇建设集团有限公司、王尚军、韩华芬</t>
  </si>
  <si>
    <t>杭州中天齿轮制造有限公司</t>
  </si>
  <si>
    <t>浙江申盛建筑工程有限公司、胡国民</t>
  </si>
  <si>
    <t>杭州信谊精密构件有限公司</t>
  </si>
  <si>
    <t>杭州萧山国际物流有限公司、浙江信谊控股有限公司、赵建坤、黄霜霜、上海金研机械制造有限公司、杭州千岛湖绿色世纪房地产开发有限公司、杭州来氏铸造科技有限公司</t>
  </si>
  <si>
    <t>杭州明华汽车销售有限公司</t>
  </si>
  <si>
    <t>俞建利、高爱珍</t>
  </si>
  <si>
    <t>杭州华泰纺织有限公司</t>
  </si>
  <si>
    <t>杭州中耀实业有限公司、杭州萧山国际物流有限公司、杨柏生、杨金赞</t>
  </si>
  <si>
    <t>浙江圣华建设集团有限公司</t>
  </si>
  <si>
    <t>浙江圣大建设集团有限公司、陈华安、胡芬花</t>
  </si>
  <si>
    <t>浙江富丽达股份有限公司</t>
  </si>
  <si>
    <t>富丽达集团控股有限公司、杭州江东富丽达热电有限公司、浙江富丽达染整有限公司、戚建尔、钱珏美</t>
  </si>
  <si>
    <t>富丽达集团控股有限公司</t>
  </si>
  <si>
    <t>浙江富丽达股份有限公司、杭州江东富丽达热电有限公司、浙江富丽达染整有限公司、戚建尔、钱珏美</t>
  </si>
  <si>
    <t>杭州盛睿汇通贸易有限公司</t>
  </si>
  <si>
    <t>逸杭汇实业投资（杭州）有限公司</t>
  </si>
  <si>
    <t>顾家集团有限公司以其持有的顾家家居股份有限公司（证券代码：603816）815万股非限售流通股票提供质押担保（715万股、100万股，与顾家集团有限公司债权共同质押，顾家集团有限公司债权为在先债权）</t>
  </si>
  <si>
    <t>杭州德烨嘉俊企业管理有限公司</t>
  </si>
  <si>
    <t>顾家集团有限公司以其持有的顾家家居股份有限公司（证券代码：603816）1010万股非限售流通股票质押（715万股、100万股、195万股）提供质押担保</t>
  </si>
  <si>
    <t>杭州天佑建筑工程有限公司</t>
  </si>
  <si>
    <t>杭州天崎进出口有限公司、张良、陈双双、余滨杰</t>
  </si>
  <si>
    <t>温州锦绣酒店投资有限公司</t>
  </si>
  <si>
    <t xml:space="preserve">抵押物1：温州锦绣酒店投资有限公司名下车站大道292号的1幢全幢房产（温州喜来登酒店）；
质押物：温州锦绣酒店投资有限公司应收账款质押。
</t>
  </si>
  <si>
    <t>温州远瓯置业有限公司</t>
  </si>
  <si>
    <t>远洋控股集团（中国）有限公司</t>
  </si>
  <si>
    <t xml:space="preserve">抵押物1：南京远乾置业有限公司位于南京市溧水区经济开发区创业路99号的112套商铺（二抵）；
抵押物2：南京远乾置业有限公司位于南京市溧水区经济开发区创业路99号12幢203室的商铺（一抵）；
抵押物3：上海锐盈置业有限公司位于上海市浦东新区台中南路68号的52套商业房产（二抵）；
抵押物4：南京远鸿置业有限公司位于南京望岳景园150个车位（一抵）；
抵押物5：温州远瓯置业有限公司位于浙江省乐清市城南街道清远路的3套商铺、5套住宅（一抵）；
质押物：温州远瓯置业有限公司保证金质押。
</t>
  </si>
  <si>
    <t>温州远会置业有限公司</t>
  </si>
  <si>
    <t xml:space="preserve">远洋控股集团（中国）有限公司、远洋资本有限公司
</t>
  </si>
  <si>
    <t>抵押物：温州远会置业有限公司位于浙江省温州市瓯海区新桥街道西山西路818号泊云庭的55套住宅、36套商铺。</t>
  </si>
  <si>
    <t>温州天洲铜业有限公司</t>
  </si>
  <si>
    <t>大江控股集团有限公司、赵元存</t>
  </si>
  <si>
    <t>温州大江仪表有限公司</t>
  </si>
  <si>
    <t>乐清市江银实业有限公司、温州丽都房地产开发有限公司、天洲电器集团有限公司、宏邦实业有限公司、陈耀哲</t>
  </si>
  <si>
    <t>浙江大江电气成套设备有限公司</t>
  </si>
  <si>
    <t>乐清市江银实业有限公司、温州丽都房地产开发有限公司、莫顿电气有限公司、陈耀哲</t>
  </si>
  <si>
    <t>义乌市航湾进出口有限公司</t>
  </si>
  <si>
    <t>金华五合置业有限公司、江波、陈平</t>
  </si>
  <si>
    <t>义乌市航湾进出口有限公司第二顺位抵押担保债权在抵押人金华五合置业有限公司破产程序中无受偿。</t>
  </si>
  <si>
    <t>义乌市康奇塑料制品厂</t>
  </si>
  <si>
    <t>义乌市彩信文具有限公司、龚卫英、陈沛东、义乌市利邦文具有限公司、义乌市明恒塑料制品有限公司、郑丹英、吴跃华、金华翰明欣文具有限公司、吴关潮、吴月香、吴深荣、龚流芳</t>
  </si>
  <si>
    <t>义乌市昆信进出口有限公司</t>
  </si>
  <si>
    <t>2024年12月17日，管理人以实物资产和33464.68元现金抵偿义乌市昆信进出口有限公司对应债务。债权转让仅为本债权项下未过户的实物资产，具体包括金华市婺城区安地镇枫丹丽舍小区36套房产(合计建筑面积4095.78平方米)以及 139个车位。房产包括多层住宅12套(合计989.48平方米)，联排排屋6套(合计1707.78平方米)，别墅1套(408 平方米)，高级公寓17套(合计990.52平方米)。</t>
  </si>
  <si>
    <t>浙江省永康市星牌工具有限公司</t>
  </si>
  <si>
    <t>浙江特畅恒实业有限公司、黄山市醉温泉国际度假酒店有限公司、黄山市新徽投资有限公司、胡必松、谢霞、胡继宁、谢霏、应赞寿</t>
  </si>
  <si>
    <t>浙江开门红门业有限公司</t>
  </si>
  <si>
    <t>浙江武义金灿房地产开发有限公司、应刚建、鲁巧相、应桃钦、应作家、浙江新超亚实业有限公司</t>
  </si>
  <si>
    <t>浙江武义金灿房地产开发有限公司名下位于金华市武义县泉溪镇项店村的土地，土地使用权面积58929平方米，城镇住宅用地，出让。最高额抵押金额5000万元。</t>
  </si>
  <si>
    <t>浙江创业薄板有限公司</t>
  </si>
  <si>
    <t>浙江业盛新型材料有限公司、叶寿田、叶寿喜</t>
  </si>
  <si>
    <t>浙江创业钢带有限公司名下位于金华市武义县文教旅游工业园区（履坦方向）的房地产，房产建筑面积10132.27平方米，土地使用权面积19933.17平方米。最高额抵押金额2930万元。</t>
  </si>
  <si>
    <t>瑞安市五洲宾馆</t>
  </si>
  <si>
    <t>瑞安时代广场购物中心有限公司、潘贻成</t>
  </si>
  <si>
    <t>温州百润投资有限公司</t>
  </si>
  <si>
    <t>上海百润企业发展有限公司、上海添茂国际贸易有限公司、张俊晖、林洁、陈谦泉、李洁、周德崇、李雪蛮、娄辉炜、郭微容</t>
  </si>
  <si>
    <t>抵押物1：上海添茂名下位于上海市松江区环城路515、535、555号202室的房地产，房产建筑面积1152.55平方米，最高额抵押金额2535万元。
抵押物2：上海添茂名下位于上海市松江区环城路515、535、555号204室的房地产，房产建筑面积449.17平方米，最高额抵押金额988.1万元。
抵押物3：上海添茂名下位于上海市松江区环城路515、535、555号209室的房地产，房产建筑面积967.71平方米，最高额抵押金额2129万元。</t>
  </si>
  <si>
    <t>众泰控股集团有限公司</t>
  </si>
  <si>
    <t>铁牛集团有限公司、浙江德昱汽车零部件有限公司、金浙勇、应建仁、徐美儿</t>
  </si>
  <si>
    <t>杭州高运园林绿化工程有限公司</t>
  </si>
  <si>
    <t>杭州高运房地产开发有限公司、李金洋、李海芬</t>
  </si>
  <si>
    <t>杭州高运房地产开发有限公司名下位于浙江省杭州市萧山区城厢街道育才路318-10、11、12号的商业用房，房产建筑面积共计327.33平方米。最高额抵押金额1965万元。</t>
  </si>
  <si>
    <t>浙江高新建设有限公司</t>
  </si>
  <si>
    <t>高运控股集团有限公司、杭州鑫福纺织有限公司、高运房地产开发有限公司、李金洋、李海芬</t>
  </si>
  <si>
    <t>杭州高运房地产开发有限公司名下位于浙江省杭州市萧山区城厢街道育才路318-10、11、12号的商业用房，房产建筑面积共计327.33平方米。最高额抵押金额1965万元。二顺位抵押。</t>
  </si>
  <si>
    <t>长城影视文化企业集团有限公司
（浙江清风原生文化有限公司）</t>
  </si>
  <si>
    <t>赵锐勇、赵非凡</t>
  </si>
  <si>
    <t>1、长城影视股票：出质人长城影视文化企业集团有限公司，19300000股，证券代码002071，出质人证券账户0800216394。最高额16000万元；
2、长城影视股票：出质人长城影视文化企业集团有限公司，836332股，证券代码002071，出质人证券账户0800216394；天目药业股票：出质人长城影视文化企业集团有限公司，488228股，证券代码600671，出质人证券账户B883242516；天目药业股票：出质人长城影视文化企业集团有限公司，193585股，证券代码600671，出质人证券账户B881946177。合计最高额19318914.56元。</t>
  </si>
  <si>
    <t>杭州余杭伟鹏家电有限公司</t>
  </si>
  <si>
    <t>贾水华、徐彩琴</t>
  </si>
  <si>
    <t>杭州余杭伟鹏家电有限公司名下位于杭州市余杭区东湖街道星光街南侧的2幢房地产，房产建筑面积共计7213.81平方米（3637.48平方米、3576.33平方米），对应的土地使用权面积分别为3138.4平方米与3471.5平方米，商业用地，出让。最高额抵押金额4507万元。</t>
  </si>
  <si>
    <t>浙江省永康市三和工贸有限公司</t>
  </si>
  <si>
    <t>永康市奥然工贸有限公司、浙江荣轩工贸有限公司、浙江奥然工贸有限公司、周玉娟、程文韶</t>
  </si>
  <si>
    <t>浙江省东阳市锦祥建设有限公司</t>
  </si>
  <si>
    <t>万家控股有限公司、应江峰、朱美萍</t>
  </si>
  <si>
    <t>浙江世达工具制造有限公司</t>
  </si>
  <si>
    <t>铁牛集团有限公司、金华泰元工具制造有限公司、王长远、王爱秋、王长江、楼晓红</t>
  </si>
  <si>
    <t>杭州亘旺贸易有限公司</t>
  </si>
  <si>
    <t>浙江浙商联合三农发展股份有限公司</t>
  </si>
  <si>
    <t>浙江威龙贸易有限公司、浙江米乐贸易有限公司、黄虹、徐敏</t>
  </si>
  <si>
    <t>浙江亿丰商业投资管理有限公司</t>
  </si>
  <si>
    <t>浙江亿丰置业有限公司、上海亿仟祥投资管理有限公司、薛春树、赖桂秀、邱正闯、黄晓辉、张风叶、叶尚敏</t>
  </si>
  <si>
    <t>抵押物1：浙江亿丰置业有限公司名下位于杭州市余杭区良渚街道蔚蓝郡雅苑（3幢3-1室至3幢3-4室、3幢3-6室至3幢3-11室、5幢5-1室、5幢5-2室、7幢7-2室至7幢7-7室）共18套商业房产（3-6、3-7已法拍成交，暂未领款），房产建筑面积合计3058.96平方米，最高额抵押金额7842万元。
抵押物2：浙江亿丰商业投资管理有限公司名下位于杭州市余杭区良渚街道亿丰家居建材城2幢2-94室、2幢2-95室、2幢1-171室共3套商业房产，房产建筑面积合计150.08平方米，最高额抵押金额174万元。</t>
  </si>
  <si>
    <t>瑞安市中兴塑胶有限公司</t>
  </si>
  <si>
    <t>瑞安市荣贵塑胶有限公司、瑞安市锋杰汽配有限公司、王华力、潘小君、余再荣、薛秀琴</t>
  </si>
  <si>
    <t>浙江戴斯特服饰有限公司</t>
  </si>
  <si>
    <t>浙江戴拉博服饰有限公司、戴增慧、金玉燕</t>
  </si>
  <si>
    <t>浙江海欣五金制品有限公司</t>
  </si>
  <si>
    <t>温州精艺洁具有限公司、管鸿良、尤玉香</t>
  </si>
  <si>
    <t>浙江赛顿奇鞋业有限公司</t>
  </si>
  <si>
    <t>浙江万马轴承实业有限公司、温州市欢鹿鞋业有限公司、戴玲芬、陈永贤</t>
  </si>
  <si>
    <t>智信控股有限公司</t>
  </si>
  <si>
    <t>温州市中际化纤有限公司、温州升阳塑业有限公司、林孔智、林圣静、毛建米</t>
  </si>
  <si>
    <t>兴乐电缆有限公司</t>
  </si>
  <si>
    <t>兴乐集团有限公司、丽水兴乐电缆有限公司、黄山兴乐电缆有限公司、虞文品、张君许</t>
  </si>
  <si>
    <t>高尔集团有限公司</t>
  </si>
  <si>
    <t>浙江大桥鞋业有限公司（最高额3000万元）、肇庆市高尔陶瓷有限公司（最高额3000万元）、瑞安市金诚实业有限公司（最高额3000万元）、肇庆大旺金诚置业有限公司（最高额3000万元）、李金楷、吴丽琴、吴金海、赵丽慧、杨挺、赵冰梅、李超伟、章伊丽（最高额3000万元）</t>
  </si>
  <si>
    <t>高尔集团有限公司享有的[浙江高瑞置业有限公司750万股股权，质押金额3000万元。</t>
  </si>
  <si>
    <t>瑞安市金安贸易有限公司</t>
  </si>
  <si>
    <t>瑞安市金诚实业有限公司、高尔集团有限公司、肇庆市高尔陶瓷有限公司、肇庆大旺金诚置业有限公司、李金楷、李超伟</t>
  </si>
  <si>
    <t>高尔集团有限公司名下坐落于瑞安市东山街道经济开发区起步区房产，建筑面积16380.36平方米，土地使用权面积4449.3平方米，抵押金额3712万元，为顺位抵押（三抵）。首抵抵押权人中国银行瑞安支行（系为高尔集团有限公司授信业务提供抵押），抵押金额为4500万元；二次抵押抵押权人为中国银行瑞安支行（系为瑞安市金诚实业有限公司授信业务提供抵押），抵押金额3500万元。合计已抵押金额为8000万元。</t>
  </si>
  <si>
    <t>温州市益佳鞋业有限公司、江西益邦实业有限公司、徐礼渊、李德恩</t>
  </si>
  <si>
    <t>温州东南集团有限公司享有的温州乾顺置业有限公司名下股权1000万元（万股）质押，评估金额1000万元。</t>
  </si>
  <si>
    <t>藤桥禽业股份有限公司</t>
  </si>
  <si>
    <t>山农股份有限公司、浙江五凤食品开发有限公司、温州市依侬农业有限公司/张卢兄、张海猛、张海永</t>
  </si>
  <si>
    <t>温州新金州人造革有限公司</t>
  </si>
  <si>
    <t>温州金州集团有限公司、王春来</t>
  </si>
  <si>
    <t>温州金州集团国际贸易有限公司</t>
  </si>
  <si>
    <t>温州金州集团有限公司、温州金州集团外贸实业有限公司、郑永强、郑嗣武</t>
  </si>
  <si>
    <t>温州市达仕明光学有限公司</t>
  </si>
  <si>
    <t>温州园通园生态农业开发有限公司、浙江中南阀门有限公司、胡良献</t>
  </si>
  <si>
    <t>温州市继业塑胶有限公司</t>
  </si>
  <si>
    <t>保证人1：温州市想有鞋材有限公司对本户债权提供最高额保证担保，金额650万元。
保证人2：叶晓东对本户债权提供最高额保证担保，金额1100万元，王丹凤以其与叶晓东的夫妻共同财产为限承担共同保证责任。</t>
  </si>
  <si>
    <t>叶晓东、王丹凤名下位于鹿城区南浦住宅区兴浦6幢101室的房产对本户债权提供最高额抵押担保，金额222万元</t>
  </si>
  <si>
    <t>浙江挺吉服饰有限公司</t>
  </si>
  <si>
    <t>保证人1：浙江鼎派服饰有限公司对本户债权提供最高额连带责任保证，金额800万元。
保证人2：浙江特意来服装有限公司对本户债权提供最高额连带责任保证，金额800万元。
保证人3：浙江艾罗森服装有限公司对本户债权提供最高额连带责任保证，金额800万元。
保证人4：林庆枢对本户债权提供最高额连带责任保证，金额800万元。（配偶缪松玲在共有人声明条款中签字，以其与林庆枢的夫妻共有财产为限承担连带保证责任）
保证人5：唐文富对本户债权提供最高额连带责任保证，金额800万元。（配偶叶小微在共有人声明条款中签字，以其与唐文富的夫妻共有财产为限承担连带保证责任）
保证人6：吴祖锦对本户债权提供最高额连带责任保证，金额800万元。（配偶庄雪玲在共有人声明条款中签字，以其与吴祖锦的夫妻共有财产为限承担连带保证责任）
保证人7：陈以利对本户债权提供最高额连带责任保证，金额800万元。（配偶阮芳容在共有人声明条款中签字，以其与陈以利的夫妻共有财产为限承担连带保证责任）</t>
  </si>
  <si>
    <t>保证人1：梁勇、倪欣以其与梁勇的夫妻共同财产对本户债权提供最高额保证担保，对本户金额750万元。
保证人2：陈天群、仲翔以其与陈天群的夫妻共同财产对本户债权提供最高额保证担保，对本户金额750万元。</t>
  </si>
  <si>
    <t>徐建平名下位于鹿城区五马街道登选坊15号的房产，建筑面积112.67平方米，对本户债权提供最高额抵押担保，金额500万元</t>
  </si>
  <si>
    <t>浙江翔帝阀门有限公司</t>
  </si>
  <si>
    <t>保证人1：玉环恒顺水暖制造有限公司对本户债权提供最高额保证担保，金额4000万元。
保证人2：赵香荔对本户债权提供最高额保证担保，金额5263万元。
保证人3：孙招辉对本户债权提供最高额保证担保，金额5263万元。</t>
  </si>
  <si>
    <t>新黄氏控股集团有限公司（曾用名：黄氏控股集团有限公司）</t>
  </si>
  <si>
    <t>保证人1：台州黄氏房地产开发有限公司对本户债权提供最高额保证担保，金额3000万元。
保证人2：黄明华（又名黄明桦）、黄玉对本户债权提供最高额保证担保，金额3000万元。</t>
  </si>
  <si>
    <t>浙江黄氏新天地房地产开发有限公司对本户债权以坐落于台州市路桥区路北和平社区水天一色小区水天街40号、42号、46号、50号、52号、56号、58号、60号、62号、66号、68号、70号、72号、76号、78号、80号、82号、86号、88号、90号、92号、100号、102号、106号、108号、110号、112号、116号、118号、120号、122号、126号、128号、130号、132号、136号、138号、140号、142号、146号、148号、152号、156号房地产提供最高额抵押担保，金额3796万元。</t>
  </si>
  <si>
    <t>浙江方晨建设工程有限公司</t>
  </si>
  <si>
    <t>保证人1：陈方敏对本户债权提供最高额保证担保，金额1170万元。
保证人2：程文娜对本户债权提供最高额保证担保，金额1170万元。</t>
  </si>
  <si>
    <t>玉环县华球水暖有限公司</t>
  </si>
  <si>
    <t>保证人1：浙江翔帝阀门有限公司对本户债权提供最高额连带责任保证担保，金额600万元。
保证人2：郭标华对本户债权提供最高额连带责任保证担保，金额1161万元。
保证人3：吴凌君对本户债权提供最高额连带责任保证担保，金额1161万元。</t>
  </si>
  <si>
    <t>玉环恒顺水暖制造有限公司</t>
  </si>
  <si>
    <t>保证人1：玉环县华球水暖有限公司对本户债权提供最高额连带责任保证担保，金额500万元。
保证人2：浙江翔帝阀门有限公司对本户债权提供最高额连带责任保证担保，金额1500万元。
保证人3：林炳夫、戴琴菁对本户债权提供最高额连带责任保证担保，金额2000万元。</t>
  </si>
  <si>
    <t>金华金鼎织带有限公司</t>
  </si>
  <si>
    <t>三鼎控股集团有限公司、丁志民、吴荷仙、丁尔民、丁素珠、丁军民、吴桂进</t>
  </si>
  <si>
    <t>义乌市环鼎织带有限公司</t>
  </si>
  <si>
    <t>浙江三鼎织造有限公司</t>
  </si>
  <si>
    <t>浙江王裕生纸业有限公司</t>
  </si>
  <si>
    <t>浙江王裕生纸业有限公司、杭州富阳金盟实业有限公司、杭州富阳卡来特金属制品有限公司、杭州富阳万华纸业有限公司、峡江县富兴纸业有限公司、江西富安纸业有限公司、峡江县恒丰造纸厂、王国云、何杏娣、王河清、周超、王霞、朱鸿贤</t>
  </si>
  <si>
    <t>浙江泰格集成房屋有限公司</t>
  </si>
  <si>
    <t>孙津京</t>
  </si>
  <si>
    <t>产权人：杭州生态园有限公司
抵押物位置：杭州市萧山区所前镇生态园
抵押物性质：别墅
建筑面积：1746.42平方米
权证编号：杭房权证萧字第00123473号587.25平米、杭房权证萧字第00123461号745.85平米、杭房权证萧字第00122988号413.32平米</t>
  </si>
  <si>
    <t>浙江凯勒聚合材料科技有限公司</t>
  </si>
  <si>
    <t>杭州派迅实业有限公司、杭州五洲软件有限公司、安徽创辉塑胶有限公司、沈晗晨</t>
  </si>
  <si>
    <t>精工绿筑科技集团有限公司（曾用名：中程建工集团有限公司）</t>
  </si>
  <si>
    <t xml:space="preserve">2000万由浙江中金园林建设集团有限公司提供全额保证担保，3000万由华地建设有限责任公司提供全额保证担保，全部敞口追加实际控制人边灿才夫妇及绍兴大唐置业有限公司保证担保 </t>
  </si>
  <si>
    <t>边灿才、周燕名下位于诸暨市安华镇逸江华庭2幢000102,000101室2间商铺，建筑面积296.10平方米，最高额1001万元</t>
  </si>
  <si>
    <t>浙江丽水金儿登机电制造有限公司</t>
  </si>
  <si>
    <t>黄路生【去世】、黄晓芳</t>
  </si>
  <si>
    <t>浙江丽水金儿登机电制造有限公司位于丽水市莲都区水阁工业园区龙庆路276号厂房抵押，土地面积4329平方米，建筑面积9680.98平方米。</t>
  </si>
  <si>
    <t>浙江众立建设集团有限公司</t>
  </si>
  <si>
    <t>浙江鼎盛交通建设有限公司</t>
  </si>
  <si>
    <t>绍兴县雪利丰进出口有限公司</t>
  </si>
  <si>
    <t>绍兴县伊达针纺有限公司、绍兴腾翔纺织服装有限公司、冯尖钢、何爱娣</t>
  </si>
  <si>
    <t>浙江绘博服饰有限公司</t>
  </si>
  <si>
    <t>张燕萍</t>
  </si>
  <si>
    <t>【已处置】张燕萍名下资产，位于诸暨市滨江北路27、28、28-1、29号，商业用房，建筑面积合计989.32平方米，土地面积203.45平方米。</t>
  </si>
  <si>
    <t>温州万康进出口有限公司</t>
  </si>
  <si>
    <t>保证人1:海南华商贸易有限公司
保证人2：程祖兴
保证人3：杨芹
保证人4：陈尾爱</t>
  </si>
  <si>
    <t>【陆续挂拍中】1、杭州锋尚苑1幢510号，建筑面积53.04平方米；
3、黎明中路海关裙楼B幢403室，建筑面积103.11平方米；
4、温州鹿城区集善社区美8幢502室，建筑面积153.86平方米，建筑面积122.69平方米；
6、海口市龙昆南路89号汇隆广场三单元3-1013、3-1113、3-1213、3-1102号办公用房，海口市龙昆南路89号汇隆广场1-1701、1-1702、1-1705住宅</t>
  </si>
  <si>
    <t>温州市境辉实业有限公司</t>
  </si>
  <si>
    <t>保证人1温州市李春兰拉链有限公司；保证人2李建锋、郑春燕；保证人3郑一凡</t>
  </si>
  <si>
    <t>抵押物1温州大道展宏大厦2幢1401室，建筑面积312.65平方米，土地面积46.86平方米，国有出让,最高额抵押金额437万元，市场价值约235万；抵押物2坦前得月花园1幢301室，建筑面积183.76平方米，土地面积5.56平方米，国有出让,最高额抵押金额380万元</t>
  </si>
  <si>
    <t>瑞安市盛翔粮食粗加工有限公司（曾用名：瑞安市盛翔实业有限公司）</t>
  </si>
  <si>
    <t>保证人1：浙江天风汽车零部件有限公司（破产清算）；
保证人2：瑞安市奔马线业有限公司保证人3：徐治远、许秀华夫妇</t>
  </si>
  <si>
    <t>浙江尚德建设集团有限公司</t>
  </si>
  <si>
    <t>保证人1：南方投资集团有限公司
保证人2：温州潘桥国际汽车城有限公司
保证人3：吴昌伟</t>
  </si>
  <si>
    <t>浙江丰盛建设工程有限公司</t>
  </si>
  <si>
    <t>浙江晨曼娜饰品有限公司、楼春阳、楼志书、吕桂芳、浙江大都置业投资股份有限公司、楼志松、宗笑笑、宁波大都置业有限公司</t>
  </si>
  <si>
    <t>骆翔燕、楼志松所有的位于杭州市耀江广厦6003A室房产；浙江大都置业投资股份有限公司持有的宁波大都置业有限公司所有的21%股权质押；</t>
  </si>
  <si>
    <t>五洋建设集团股份有限公司</t>
  </si>
  <si>
    <t>长业建设集团有限公司、浙江五洲泓泰医药有限公司、浙江金裕包装有限公司、浙江五洲建设投资集团有限公司、陈志樟、丁雯、邓政杰、陈丽娟</t>
  </si>
  <si>
    <t>【已处置】1、杭州市上城区钱江路80号商铺，房产面积共计721.59平方米；
【已处置】2、杭州市上城区钱江路146号商铺，房产面积共计230.1平方米；
【已处置】3、杭州市上城区春江花月住宅区-潇湘苑6幢105室商铺，房产面积共计591.23平方米</t>
  </si>
  <si>
    <t>杭州华东预应力科技有限公司</t>
  </si>
  <si>
    <t>浙江普安能源有限公司</t>
  </si>
  <si>
    <t>刘经理</t>
  </si>
  <si>
    <t>0571-87689505</t>
  </si>
  <si>
    <t>杭州华航煤炭物资有限公司</t>
  </si>
  <si>
    <t>杭州恒科精工机电有限公司、联合金属科技（杭州）有限公司、徐超、邵项梅、陆建军、屠春夫、陈慧</t>
  </si>
  <si>
    <t>天衣轮胎有限公司</t>
  </si>
  <si>
    <t>杭州恒科精工机电有限公司、</t>
  </si>
  <si>
    <t>台州亚力毛绒有限公司</t>
  </si>
  <si>
    <t>浙江杨林印刷机械制造有限公司、江虹、李蕉蓉</t>
  </si>
  <si>
    <t>浙江自力建设集团有限公司</t>
  </si>
  <si>
    <t>台州市路桥自力房地产开发有限公司、新亚控股集团有限公司、台州市黄岩安森塑胶贸易有限公司、潘自力、陈秋妹</t>
  </si>
  <si>
    <t>富阳市神龙纸业有限公司</t>
  </si>
  <si>
    <t>杭州国丰纸业有限公司、富阳市东南纸业有限公司、杭州国臻实业有限公司、杭州金宝机床有限公司、孙丙国、蒋红霞</t>
  </si>
  <si>
    <t>杭州大众纸业有限公司</t>
  </si>
  <si>
    <t>富阳钓鱼实业有限公司、富阳港豪贸易有限公司、杭州富阳九鼎废纸购销有限公司、丁国金、李爱芳、丁亮、童晓娟、李水金、蒋金根、李敏翔、周晓亚</t>
  </si>
  <si>
    <t>杭州富阳港豪贸易有限公司</t>
  </si>
  <si>
    <t>杭州大众纸业有限公司、富阳钓鱼实业有限公司、丁国金、李爱芳、丁亮、童晓娟、章永明、王水英</t>
  </si>
  <si>
    <t>杭州新世管道集团有限公司</t>
  </si>
  <si>
    <t>叶进峰</t>
  </si>
  <si>
    <t>宏丰实业集团有限公司</t>
  </si>
  <si>
    <t>杭州富兴集团有限公司、王金法、潘连云、王金松</t>
  </si>
  <si>
    <t>杭州千一贸易有限公司</t>
  </si>
  <si>
    <t>杭州余杭跃进贸易有限公司、济宁厚泽置业有限公司、浙江润泽控股集团有限公司、刘咸香、张厚涛</t>
  </si>
  <si>
    <t>浙江中马杭庆化工有限公司</t>
  </si>
  <si>
    <t>夏晓辅、诸秀青</t>
  </si>
  <si>
    <t>杭州炬灵科技有限公司</t>
  </si>
  <si>
    <t>杭州大秦控股集团有限公司、陈光强</t>
  </si>
  <si>
    <t>浙江华欣新材料股份有限公司</t>
  </si>
  <si>
    <t>曹欣羊、徐兴娟、中球冠集团有限公司、杭州华成聚合纤有限公司</t>
  </si>
  <si>
    <t>浙江华欣高科技有限公司持有的位于长兴经济开发区上莘桥村、八字桥村的土地使用权，土地面积33661平方米，工业，出让。</t>
  </si>
  <si>
    <t>德谦杭重锻造有限公司</t>
  </si>
  <si>
    <t>丽水市中宇置业投资有限公司、刘建星、陈秋苹、徐永华、楼乐瑛</t>
  </si>
  <si>
    <t>杭州萧山云石机动车驾驶员培训中心</t>
  </si>
  <si>
    <t>俞水明</t>
  </si>
  <si>
    <t>杭州秀山美地农业科技有限公司</t>
  </si>
  <si>
    <t>杭州神源食品有限公司、余向东、杜海燕</t>
  </si>
  <si>
    <t>浙江青年乘用车集团有限公司</t>
  </si>
  <si>
    <t>青年汽车集团有限公司、庞青年</t>
  </si>
  <si>
    <t>浙江青年莲花汽车有限公司</t>
  </si>
  <si>
    <t>青年汽车集团有限公司、庞青年、王淑丹</t>
  </si>
  <si>
    <t>浙江润华汽配有限公司</t>
  </si>
  <si>
    <t>杭州鹰鹭科技有限公司、蔡普式</t>
  </si>
  <si>
    <t>浙江方晨建设工程有限公司、亚华建设集团有限公司、浙江禹博建设有限公司、台州市路桥自力房地产开发有限公司、潘自力</t>
  </si>
  <si>
    <t>位于山东东营市东营区济南路48号、50号的商业用房，土地面积为57.15平方米，房产建筑面积878.89平方米、车库35.19平方米</t>
  </si>
  <si>
    <t>浙江中宸能源有限公司</t>
  </si>
  <si>
    <t>蔡成化、王春兰、中嘉华宸能源有限公司</t>
  </si>
  <si>
    <t>浙江玉升医疗器械股份有限公司</t>
  </si>
  <si>
    <t>钱云周、吴爱娥</t>
  </si>
  <si>
    <t>华太建设集团有限公司</t>
  </si>
  <si>
    <t>温岭市汇其乐实业有限公司、王良财、杨凌祥、王言行</t>
  </si>
  <si>
    <t>抵押物1：荆门紫荆城置业有限公司所有的位于湖北荆门市东宝区青山路（锦绣紫荆城）综合楼，建筑面积合计8697.78平方米，土地面积合计1886.86平方米。
抵押物2：荆门正博房地产开发有限公司所有的位于荆门市周窝巷6号1栋1层综合楼，建筑面积660.29平方米，负1楼建筑面积660.28平方米，土地使用权分摊面积均为108.66平方米。</t>
  </si>
  <si>
    <t>杭州戴德实业有限公司</t>
  </si>
  <si>
    <t>杭州阳城颜料化工有限公司、朱纪昌、沈美英</t>
  </si>
  <si>
    <t>浙江金贸竹木家具有限公司</t>
  </si>
  <si>
    <t>杭州恒基针织有限公司、安吉康溢竹制品有限公司、李金星、朱红美</t>
  </si>
  <si>
    <t>浙江菜篮子食品有限公司</t>
  </si>
  <si>
    <t>浙江菜篮子集团有限公司、临安鼎农担保有限公司、俞滨、罗春媖、陈耀君</t>
  </si>
  <si>
    <t>浙江百强传动实业有限公司</t>
  </si>
  <si>
    <t>杭州利宝纺织机械有限公司、杭州百宏实业有限公司</t>
  </si>
  <si>
    <t>澳福纺织(杭州)有限公司</t>
  </si>
  <si>
    <t>杭州萧山艳阳颜料化工有限公司、陈建峰、王海凤</t>
  </si>
  <si>
    <t>杭州中耀实业有限公司、杨金赞</t>
  </si>
  <si>
    <t>浙江高新建设有限公司、高运控股集团有限公司、浙江鑫福房地产开发有限公司、李金福、许梅娟</t>
  </si>
  <si>
    <t>浙江包达电子股份有限公司</t>
  </si>
  <si>
    <t>浙江易派服饰有限公司、包革胜、王印印、骆志英、许益红</t>
  </si>
  <si>
    <t>永康市星箭电器有限公司</t>
  </si>
  <si>
    <t>浙江信杰工贸有限公司保证、朱明根、徐秋爱、李惠杰、俞香林</t>
  </si>
  <si>
    <t>浙江鑫煜工贸有限公司</t>
  </si>
  <si>
    <t>浙江弘盛工贸有限公司、应朝旭、黄锦云、应蓓、吕志生</t>
  </si>
  <si>
    <t>杭州雪峰链条有限公司</t>
  </si>
  <si>
    <t>浙江大庄实业集团有限公司、杭州雪峰起重设备制造有限公司</t>
  </si>
  <si>
    <t>浙江军联机械电子控股有限公司</t>
  </si>
  <si>
    <t>杭州时亮布业有限公司、杜成甫、黄小宝</t>
  </si>
  <si>
    <t>浙江伊凡特环境工程有限公司</t>
  </si>
  <si>
    <t>浙江环兴生态环境工程有限公司、浙江中环噪声控制设施有限公司、浙江瑞琦仕控股集团有限公司、杜有忠、宋建新、王益弟</t>
  </si>
  <si>
    <t>嘉兴市力通贸易有限公司</t>
  </si>
  <si>
    <t>嘉兴市兰海商贸有限公司、俞海林、韩文华、俞兰、朱晓冬、俞英</t>
  </si>
  <si>
    <t>嘉兴市兰海商贸有限公司</t>
  </si>
  <si>
    <t>俞海林、韩文华、俞兰、朱晓冬、俞英</t>
  </si>
  <si>
    <t>兰溪市诺普塑业有限公司</t>
  </si>
  <si>
    <t>兰溪市梦婕玩具塑胶有限公司、周建强、李红丽、叶卫兵、方卫红</t>
  </si>
  <si>
    <t>武义翼达塑业有限公司</t>
  </si>
  <si>
    <t>吴建报、陆祝花、陆祝银、顾丽姿</t>
  </si>
  <si>
    <t>永康市奥然工贸有限公司、胡晓成、董慧敏、浙江荣轩工贸有限公司、程文韶、周玉娟</t>
  </si>
  <si>
    <t>浙江振涯杰克纺织服饰有限公司</t>
  </si>
  <si>
    <t>1：钱木根、赵小凤
2：浙江越隆控股集团有限公司
3：浙江西屋电梯股份有限公司
4：绍兴振湖酒业有限公司</t>
  </si>
  <si>
    <t>金经理</t>
  </si>
  <si>
    <t>0571-87836727</t>
  </si>
  <si>
    <t>浙江非凡雨家纺服饰有限公司</t>
  </si>
  <si>
    <t>1：绍兴市联鑫家纺针织有限公司
2：周婉娟、徐建华
3：浙江绍兴无极服装有限公司</t>
  </si>
  <si>
    <t>抵押物为住宅，位于绍兴市天地永和59幢101室，建筑面积246.92㎡，土地使用权面积176.33㎡</t>
  </si>
  <si>
    <t>浙江福兴消防设备有限公司（建行）</t>
  </si>
  <si>
    <t>1：诸暨市奔宝汽车有限公司
2：柴永福、斯苏丽</t>
  </si>
  <si>
    <t>诸暨市奔宝汽车有限公司</t>
  </si>
  <si>
    <t>1：浙江镭蒙机械设备有限公司
2：吴陈欢、张勤奋
3：滕国平</t>
  </si>
  <si>
    <t>绍兴华远化纤有限公司</t>
  </si>
  <si>
    <t>1：绍兴金鼎针织化纤有限公司
2：王根法、吴调云
3：绍兴袍江纺织服装有限公司
4：王金飚、沈小英</t>
  </si>
  <si>
    <t>浙江柯莱特机械有限公司</t>
  </si>
  <si>
    <t>1：浙江天洋控股集团有限公司
2：浙江情森制衣有限公司
3：何庥频、骆楚官
4：骆俊霏</t>
  </si>
  <si>
    <t>绍兴县诗瑜无纺布织造有限公司</t>
  </si>
  <si>
    <t>1、倪小永、韩来娣
2、绍兴地建建设工程有限公司
1、绍兴地建建设工程有限公司
2、倪小永、韩来娣
3、倪小永、韩来娣
4、绍兴地建建设工程有限公司</t>
  </si>
  <si>
    <t>浙江强裕酒业有限公司</t>
  </si>
  <si>
    <t>1：绍兴强裕纺织有限公司
2：徐雅琴、王建强
3：浙江强裕经贸有限公司
4：浙江金桥建设集团有限公司</t>
  </si>
  <si>
    <t>浙江亚丰管业有限公司</t>
  </si>
  <si>
    <t>1：何利芳、马祥永
2：浙江富浩管业有限公司</t>
  </si>
  <si>
    <t>浙江嘉利珂钴镍材料有限公司</t>
  </si>
  <si>
    <t>1：浙江金茂橡胶助剂品有限公司
2：邵佰煊、胡娟娣
3：宁波新世纪化工有限公司
4：浙江金茂橡胶助剂品有限公司
5：浙江约特工具有限公司</t>
  </si>
  <si>
    <t>浙江梅地亚新能源科技有限公司</t>
  </si>
  <si>
    <t>尉才良、金月娥</t>
  </si>
  <si>
    <t>浙江南方石化工业有限公司（建行）</t>
  </si>
  <si>
    <t>1：徐顺兴
2：浙江南方控股集团有限公司
3：绍兴南光纺织有限公司</t>
  </si>
  <si>
    <t>绍兴县天顺印染有限公司</t>
  </si>
  <si>
    <t>徐阿三、田杏芝</t>
  </si>
  <si>
    <t>浙江春天饰嘉服饰有限公司</t>
  </si>
  <si>
    <t>支明、吴昭澈</t>
  </si>
  <si>
    <t>绍兴荣凯进出口有限公司</t>
  </si>
  <si>
    <t>1：绍兴鲁宁消防设备有限公司
2：华绣科技有限公司
3：张文正、胡灵华
4：叶明法、胡丹云
5：黄松虎、钱维新
6：周建军、黄国飞</t>
  </si>
  <si>
    <t>浙江锻压机床有限公司</t>
  </si>
  <si>
    <t>浙江步人针织有限公司（工行）</t>
  </si>
  <si>
    <t>1：步人集团有限公司
2：周秀美
3：浙江新兴针织服饰有限公司</t>
  </si>
  <si>
    <t>浙江金茂钢结构有限公司</t>
  </si>
  <si>
    <t>杭州先进科技化工有限公司</t>
  </si>
  <si>
    <t>浙江五峰电子有限公司</t>
  </si>
  <si>
    <t>1：诸暨市东白湖房产开发有限公司
2：浙江华港链传动有限公司
3：陈立新、何芳芳
4：周晓东、蔡丽芳</t>
  </si>
  <si>
    <t>诸暨市电容器厂</t>
  </si>
  <si>
    <t>绍兴华灿纺织品有限公司</t>
  </si>
  <si>
    <t>1：绍华绣科技有限公司
2：绍兴荣凯进口有限公司
3：绍兴柯桥三禾贸易有限公司
4：浙江瑞芬特纺织服饰有限公司
5：胡灵华
6：张文正</t>
  </si>
  <si>
    <t>绍兴舒畅进出口有限公司</t>
  </si>
  <si>
    <t>1：绍兴奕华针纺织有限公司
2：浙江博览数码制版有限公司
3：叶志农、缪完英</t>
  </si>
  <si>
    <t>浙江康琪雅针织有限公司</t>
  </si>
  <si>
    <t>潘列伟</t>
  </si>
  <si>
    <t>诸暨冠中制衣有限公司</t>
  </si>
  <si>
    <t>1：诸暨市五泄童袜厂（已偿还债务）
2：陈冬伟、黄明丽</t>
  </si>
  <si>
    <t>绍兴柯桥超裕纺织品有限公司</t>
  </si>
  <si>
    <t>绍兴县奔阳纺织品有限公司、绍兴圣奇力纺织品有限公司、周春华、周凯、黄秋河、卢文敏、周朋、朱伟力、金丹珍</t>
  </si>
  <si>
    <t>浙江瑞丰汽车部件有限公司</t>
  </si>
  <si>
    <t>浙江港龙消防机械有限公司、浙江震龙机械有限公司、汤伟锋、徐芳</t>
  </si>
  <si>
    <t>浙江新为民集团有限公司</t>
  </si>
  <si>
    <t>浙江亚太染织有限公司、陈慧敏、胡云强</t>
  </si>
  <si>
    <t>诸暨市中强纺织有限公司</t>
  </si>
  <si>
    <t>1：浙江国申纺织有限公司
2：浙江中强控股集团有限公司
3：袁忠祥、潘婉玉</t>
  </si>
  <si>
    <t>双双集团有限公司</t>
  </si>
  <si>
    <t>1：浙江新兴针织服饰有限公司
2：陈晓美、寿国理</t>
  </si>
  <si>
    <t>浙江双双制冷设备有限公司</t>
  </si>
  <si>
    <t>1：越美集团有限公司
2：双双集团有限公司
3：诸暨市双双置业有限公司
4：陈晓美、寿国理</t>
  </si>
  <si>
    <t>浙江中统管业有限公司（平安）</t>
  </si>
  <si>
    <t>1：浙江鑫勤针纺织品有限公司
2：虞建江、张华平</t>
  </si>
  <si>
    <t>诸暨伊利达机械制造有限公司</t>
  </si>
  <si>
    <t>1：浙江镇南精工机械有限公司
2：吕信校、杨美乐</t>
  </si>
  <si>
    <t>浙江东方环保设备有限公司</t>
  </si>
  <si>
    <t>1：浙江瑞远机床有限公司
2：诸暨市东联房地产开发有限公司
3：诸暨世纪东方环保设备有限公司
4：浙江诸暨市轴瓦总厂
5：王澍、黄萍儿</t>
  </si>
  <si>
    <t>绍兴世通毛纺绣品有限公司</t>
  </si>
  <si>
    <t>绍兴柯桥永盛染印有限公司、徐世明、缪俊伟</t>
  </si>
  <si>
    <t>浙江联丰股份有限公司</t>
  </si>
  <si>
    <t>1：浙江芳华日化集团有限公司
2：上虞市沪东日化有限公司
3：蒋梦兰</t>
  </si>
  <si>
    <t>浙江明星轴承有限公司</t>
  </si>
  <si>
    <t>1：浙江佳鑫铜业有限公司
2：黄仁太、林兰英</t>
  </si>
  <si>
    <t>浙江步人针织有限公司</t>
  </si>
  <si>
    <t>浙江凯锐环保股份有限公司（招行）</t>
  </si>
  <si>
    <t>1：浙江瑞欧纺织印花有限公司
2：浙江五洋建筑集团消防工程有限公司
3：徐江表
4：许燕春</t>
  </si>
  <si>
    <t>浙江耀华进出口有限公司</t>
  </si>
  <si>
    <t>和合科技集团有限公司、赵建杨、傅条云</t>
  </si>
  <si>
    <t>浙江展华实业有限公司</t>
  </si>
  <si>
    <t>1：杭州派迅实业有限公司
2：杭州派森服饰绣品有限公司
3：孙吉蒙
4：卫月兴
5：卫观军
6：曹东发</t>
  </si>
  <si>
    <t>诸暨市其文针纺织品有限公司</t>
  </si>
  <si>
    <t>1：诸暨市康丽雅袜厂
2：诸暨市宣金洁针织有限公司
3：宣文英
4：宣其斌
5：宣利明</t>
  </si>
  <si>
    <t>诸暨双金针纺织品有限公司（中信银行）</t>
  </si>
  <si>
    <t>1：诸暨市佳能袜厂
2：诸暨双金袜业股份有限公司
3：江苏双金纺织品有限公司
4：杨铁锋、杨彩平</t>
  </si>
  <si>
    <t>浙江明龙新能源科技有限公司</t>
  </si>
  <si>
    <t>1：诸暨市高端电器厂
2：诸暨市明龙电器厂
3：章炬
4：楼志青</t>
  </si>
  <si>
    <t>绍兴县通荣毛毡有限公司</t>
  </si>
  <si>
    <t>1：绍兴老百姓粮油合作社
2：周荣富、周继红
3：赵伟刚</t>
  </si>
  <si>
    <t>诸暨神鹰康星化工有限公司（中信银行）</t>
  </si>
  <si>
    <t>1：浙江神鹰集团有限公司
2：浙江越阳控股集团有限公司
3：朱百超</t>
  </si>
  <si>
    <t>浙江瑞芬特纺织服饰有限公司</t>
  </si>
  <si>
    <t>绍兴县三禾贸易有限公司、胡云虎、潘兰妹</t>
  </si>
  <si>
    <t>诸暨市中天工业有限公司（平安 ）</t>
  </si>
  <si>
    <t>1：浙江嘉梦依袜业有限公司
2：浙江震龙机械有限公司
3：杨永波、潘丽琴</t>
  </si>
  <si>
    <t>浙江捷灵机械有限公司</t>
  </si>
  <si>
    <t>浙江尤尼克管业有限公司、浙江捷灵开关有限公司、陈建刚、吴春萍</t>
  </si>
  <si>
    <t>诸暨市峰月管业有限公司</t>
  </si>
  <si>
    <t>浙江中亿管业有限公司、诸暨市峰泰管业有限公司、池月来、沈婉青</t>
  </si>
  <si>
    <t>绍兴柯桥久远纺织拉毛有限公司</t>
  </si>
  <si>
    <t>绍兴市装潢有限公司、任关生、沈幸君</t>
  </si>
  <si>
    <t>浙江盾安精工集团有限公司（工行）</t>
  </si>
  <si>
    <t>盾安控股集团有限公司</t>
  </si>
  <si>
    <t>浙江盾安精工集团有限公司所有的位于诸暨市店口镇工业区盾安路的工业房地产，建筑面积32701.6平方米，土地面积22371.6平方米，最高额抵押金额为4165万元</t>
  </si>
  <si>
    <t xml:space="preserve"> 绍兴万奥家私有限公司（工行）</t>
  </si>
  <si>
    <t>浙江昌丽家居有限公司、浙江绍兴荣邦家居广场有限公司、尉岳昌、沈美丽</t>
  </si>
  <si>
    <t>抵押人绍兴昌丽家私有限公司所有的位于绍兴市二环北路80号01室（第一层、第二层、第三层）商业房地产，土地面积9504.67平方米（土地证号：绍市国用（2010）第2702号），土地用途为商业用地，使用权类型为出让；房产建筑面积7890.51平方米（每层建筑面积2630.17平方米，房权证号：绍房权证镜字第201102297号、201102212号、201102296号），规划用途为商业</t>
  </si>
  <si>
    <t>浙江省诸暨市润滑油有限公司</t>
  </si>
  <si>
    <t>1：何利云
2：张佩秀
3：浙江润利投资有限公司
4：诸暨市润利房地产开发有限公司
5：浙江雷邦实业有限公司</t>
  </si>
  <si>
    <t>抵押物1：何利云、张佩秀名下位于诸暨市暨阳街道滨江南路5-2、5-3、5-1号的房地产，房产证号：房权证诸字第F0000136748、F0000136749号、房权证诸字第F0000136750、F0000136751号、房权证诸字第F0000136746、F0000136747号，土地证号：诸暨国用2015第90103184、90103185、90103186号，建筑面积为3397.9㎡，最高额抵押金额为8600万元。</t>
  </si>
  <si>
    <t>绍兴正大光明纺织有限公司</t>
  </si>
  <si>
    <t>1：陈正文、葛成嫣；
2：曹县汉光房地产开发有限公司</t>
  </si>
  <si>
    <t>抵押物1：曹县汉光房地产开发有限公司名下位于曹县钱塘江中路路北汉光购物中心3到4层的24处房产及相应土地使用权，房产证号：曹房权证曹城字第3010035587号、第3010036039号、第3010035588号、第3010035589号、第3010035590号、第3010035591号、第3010035592号、第3010035593号、第3010035594号、第3010035595号、第3010035596号、第3010067826号、第3010067827号、第3010067828号、第3010067829号、第3010067830号、第3010067831号、第3010067832号、第3010067833号、第3010067834号、第3010067835号、第3010067836号、第3010067837号、第3010067838号，土地证号：曹国用(2007)字第149号，他证号：鲁(2019)曹县不动产证明第0004733号，建筑面积为11980.53㎡， 最高额抵押金额为1400万元。</t>
  </si>
  <si>
    <t>绍兴汉翔精密机械制造有限公司</t>
  </si>
  <si>
    <t>1：陈正文、葛成嫣
2：曹县汉光房地产开发有限公司</t>
  </si>
  <si>
    <t>抵押物1：曹县汉光房地产开发有限公司名下位于曹县钱塘江中路路北汉光购物中心3层的13处房产及相应土地使用权，房产证号：曹房权证曹城字第3010035597号、第3010035598号、第3010035599号、第3010035600号、第3010036031号、第3010036032号、第3010036033号、第3010036038号、第3010036037号、第3010036034号、第3010036036号、第3010035586号、第3010036035号，土地证号：曹国用(2007)字第149号，他证号：鲁(2019)曹县不动产证明第0004734号，建筑面积为11980.53㎡，最高额抵押金额为1050万元。</t>
  </si>
  <si>
    <t>浙江绍兴荣邦家居广场有限公司（交行）</t>
  </si>
  <si>
    <t>1：绍兴昌丽家私有限公司
2：浙江昌丽商贸集团有限公司
3：浙江昌丽家居有限公司
4：沈美丽
5：尉岳昌</t>
  </si>
  <si>
    <t>抵押物1：浙江绍兴荣邦家居广场有限公司名下位于抵绍兴市二环北路78号04室（第二层）、05室（第二层）、303、304、305号的房地产，房产证号：绍房权证镜字第201102728、201102729、201101704、201101705、201101703号，土地证号：绍市国用2009第18931号，他证号：浙(2018)绍兴市不动产证明第0045468号，建筑面积为11223.73㎡，最高额抵押金额为20000万元。
抵押物2：浙江绍兴荣邦家居广场有限公司名下位于绍兴市二环北路78号05室（第一层）的房地产，房产证号：绍房权证镜字第201200541号，土地证号：绍市国用2009第18931号，他证号：浙(2019)绍兴市不动产证明第0045978号，建筑面积为2928.84㎡，最高额抵押金额为10000万元。</t>
  </si>
  <si>
    <t>绍兴万奥家私有限公司（交行）</t>
  </si>
  <si>
    <t>1：浙江绍兴荣邦家居广场有限公司
2：浙江昌丽商贸集团有限公司
3：浙江昌丽家居有限公司
4：沈美丽
5：尉岳昌</t>
  </si>
  <si>
    <t>抵押物1：浙江绍兴荣邦家居广场有限公司名下位于绍兴市二环北路78号04室（第一层）的房地产，房产证号：绍房权证镜字第201200014号，土地证号：绍市国用2009第18931号，他证号：浙(2017)绍兴市不动产证明第0042759号，建筑面积为2327.97㎡，最高额抵押金额为7500万元。
抵押物2：绍兴昌丽家私有限公司名下位于绍兴市二环北路80号03室（第二层）的房地产，房产证号：绍房权证镜字第201101854号，土地证号：绍市国用2010第2702号，他证号：浙(2017)绍兴市不动产证明第0042734号，建筑面积为2232.95㎡，最高额抵押金额为4019万元。
抵押物3：沈美丽（抵押合同显示尉岳昌系共有人），名下位于君悦大厦1905室的房地产，房产证号：绍房权证镜字第201305184号（房产证未显示该房屋有共有人），土地证号：绍市国用2013第19901号，他证号：浙(2018)绍兴市不动产证明第0044315号，建筑面积为55.36㎡，最高额抵押金额为80万元。</t>
  </si>
  <si>
    <t>绍兴东方能源工程技术有限公司</t>
  </si>
  <si>
    <t>1：张小根、丁丽娟</t>
  </si>
  <si>
    <t>绍兴市金美格纺织品有限公司</t>
  </si>
  <si>
    <t>1：林涛、陆清蓉</t>
  </si>
  <si>
    <t>绍兴市大唐春文化发展有限公司</t>
  </si>
  <si>
    <t>1：浙江盛世拍卖有限公司
2：浙江宁远塔桅制造有限公司
3：边佳勋
4：赵国英</t>
  </si>
  <si>
    <t>盾安控股集团有限公司（兴业）</t>
  </si>
  <si>
    <t>浙江盾安精工集团有限公司担保</t>
  </si>
  <si>
    <t>浙江盾安精工集团有限公司（兴业）</t>
  </si>
  <si>
    <t>盾安控股集团有限公司担保、浙江盾安通用设备有限公司担保1.5亿元</t>
  </si>
  <si>
    <t>华升建设集团有限公司</t>
  </si>
  <si>
    <t>1：华升建设集团宁波镇海置业投资有限公司
2：五洋建设集团股份有限公司
3：杭飞龙、司焕明</t>
  </si>
  <si>
    <t>杭州翔盛纺织有限公司</t>
  </si>
  <si>
    <t>1：大自然控股有限公司
2：宏扬控股集团有限公司
3：沈柏祥、沈纪祥</t>
  </si>
  <si>
    <t>浙江禾邦纺织印染有限公司</t>
  </si>
  <si>
    <t>1：浙江恒美实业集团有限公司
2：江苏大和氯碱化工有限公司
3：绍兴第一印染有限公司
4：浙江纳美化工科技有限公司
5：绍兴市森佰数码科技有限公司
6：徐美灿
7：冯彩英
8：徐卫
9：蒋丽丽
10：徐建娣</t>
  </si>
  <si>
    <t>浙江禾天热电有限公司</t>
  </si>
  <si>
    <t>1：江苏大和氯碱化工有限公司
2：绍兴第一印染有限公司
3：浙江纳美化工科技有限公司
4：徐美灿
5：冯彩英
6：徐卫
7：蒋丽丽
8：徐建娣</t>
  </si>
  <si>
    <t>浙江恒丽织造有限公司</t>
  </si>
  <si>
    <t>1：绍兴县远通纺织有限公司
2：浙江凯瑞房地产开发有限公司
3：浙江欣君成精密机械有限公司
4：金传土
5：陈素琴
6：金勤超</t>
  </si>
  <si>
    <t>浙江昌丽家居有限公司</t>
  </si>
  <si>
    <t>1：绍兴万奥家私有限公司
2：浙江绍兴荣邦家居广场有限公司
3：尉岳昌、沈美丽</t>
  </si>
  <si>
    <t>抵押物1：浙江绍兴荣邦家居广场有限公司位于绍兴二环北路78号04室（第四层）、03室（第四层）商业房及相应商业土地面积抵押担保（建筑面积 4311.78㎡），最高额抵押金额为6252.1万元； 
抵押物2：绍兴昌丽家私有限公司位于绍兴市二环北路80号4#厂房（建筑面 积5104.11㎡）、位于绍兴市二环北路80号1#厂房（建筑面积6505.75㎡）、 
绍兴市二环北路80号门卫室（建筑面33.47㎡）及相应工业土地抵押担保 （土地面积9889.25㎡），最高额抵押金额为5011万元。</t>
  </si>
  <si>
    <t>越烽建设集团有限公司</t>
  </si>
  <si>
    <t>王建亮、汪榆芳</t>
  </si>
  <si>
    <t>抵押物1：边秀秀名下位于诸暨市暨阳街道新兴茗苑G9幢000111的商铺，建筑面积41.26平方米。最高额抵押金额为258万元。 
抵押物2：王建亮、汪榆芳名下位于诸暨市暨阳街道新兴茗苑9幢000113的商铺，建筑面积52.65平方米。 最高额抵押金额为220万元
抵押物3：王建亮名下位于诸暨市暨阳街道紫晶首府7幢000105的商铺，建筑面积294.05平方米。 最高额抵押金额479万元。
抵押物4：河南凯淳房地产开发有限公司名下位于河南省扶沟县城关镇扶亮路西侧阳光花苑西区26套住宅，总建筑面积3038.41平方米。最高额抵押金额为1125万元。</t>
  </si>
  <si>
    <t>诸暨市吉事达纺织有限公司</t>
  </si>
  <si>
    <t>1：诸暨市金凯贸易有限公司
2：诸暨市万荣贸易有限公司
3：戚建灿、宋东艳</t>
  </si>
  <si>
    <t>浙江情怡集团有限公司（中信）</t>
  </si>
  <si>
    <t>1：太子龙控股集团有限公司
2：浙江情怡针织有限公司
3：何建涛
4：赵秀丽</t>
  </si>
  <si>
    <t>浙江情怡针织有限公司（中信）</t>
  </si>
  <si>
    <t>1：太子龙控股集团有限公司
2：浙江情怡集团有限公司
3：何建涛
4：赵秀丽</t>
  </si>
  <si>
    <t>诸暨市正茂建材有限公司</t>
  </si>
  <si>
    <t>蒋乐舟、赵英</t>
  </si>
  <si>
    <t>浙江欧纳特实业股份有限公司</t>
  </si>
  <si>
    <t>1：宁波龙腾纸业有限公司
2：宁波民丰电器有限公司
3：马其明、施国芬
4：熊建明</t>
  </si>
  <si>
    <t>嘉兴云标建筑装饰工程有限公司</t>
  </si>
  <si>
    <t>陈建芬所有的坐落于嘉兴市东菱梅湾花园3幢203室及地下车库3#-Q7,3#-09C，建筑面积409.72平方米</t>
  </si>
  <si>
    <t>高森装饰(嘉兴)有限公司</t>
  </si>
  <si>
    <t>盛勤华</t>
  </si>
  <si>
    <t>盛勤华、郑燕萍所有的坐落于嘉兴市荣和花园1幢502室的住宅，建筑面积166.37平方米</t>
  </si>
  <si>
    <t>嘉兴锦通电器有限公司</t>
  </si>
  <si>
    <t>陈楠、陈瑛所有的座落于上海市宝山区菊联路419弄5号的住宅，建筑面积276.14平方米，土地面积50685.20平方米</t>
  </si>
  <si>
    <t>嘉兴诺米汽车有限公司</t>
  </si>
  <si>
    <t>张晨所有的坐落于嘉兴市秀洲区嘉北街道家逸园1幢2单元602室的住宅，建筑面积为183.80平方米</t>
  </si>
  <si>
    <t>浙江唯懿文具有限公司</t>
  </si>
  <si>
    <t>杨茂春、沈淑怡</t>
  </si>
  <si>
    <t>杨茂春、沈淑怡所有的坐落于嘉兴市南湖区长水街道劲茂府24幢101室的住宅，建筑面积136.40平方米</t>
  </si>
  <si>
    <t>浙江望吴门餐饮管理有限公司</t>
  </si>
  <si>
    <t>黄诗洋、王超琦所有的坐落于嘉兴市荣和花园1幢1304室的住宅，建筑面积166.41平方米</t>
  </si>
  <si>
    <t>嘉兴市名世瑞商贸有限公司</t>
  </si>
  <si>
    <t>陈建明、王云雅、浙江宝兰电气有限公司</t>
  </si>
  <si>
    <t>王云雅所有的座落于嘉兴市勤俭西路615号的办公楼，建筑面积4098.38平方米</t>
  </si>
  <si>
    <t>嘉兴市南湖区恒信五金塑料厂（普通合伙）</t>
  </si>
  <si>
    <t>徐英英、锁开荣</t>
  </si>
  <si>
    <t>徐英英所有的坐落于嘉兴市香缇世家73幢1403室的住宅及车库19C室，建筑面积181.65平方米</t>
  </si>
  <si>
    <t>博元建设集团股份有限公司、寿才良</t>
  </si>
  <si>
    <t>平湖市金达废料再生燃料实业有限公司</t>
  </si>
  <si>
    <t>姜雪良、吕建美、平湖市东联润滑油有限公司</t>
  </si>
  <si>
    <t>平湖市金达废料再生燃料实业有限公司所有的位于平湖市林埭镇虹霓村10组的工业土地使用权，土地面积3070.1平方米</t>
  </si>
  <si>
    <t>嘉兴向沂贸易有限公司</t>
  </si>
  <si>
    <t>嘉兴正意包装科技有限公司</t>
  </si>
  <si>
    <t>杭州亚星物流有限公司</t>
  </si>
  <si>
    <t>杭州彤云纺织有限公司+杨益民+陈亚萍</t>
  </si>
  <si>
    <t>台州联升汽车零部件有限公司</t>
  </si>
  <si>
    <t>玉环县腾龙车桥配件厂+玉环县坎门东联汽车零部件厂+江苏联升汽车部件有限公司+陈招文+姚阳娟</t>
  </si>
  <si>
    <t>天台县飞马科技有限公司</t>
  </si>
  <si>
    <t>天台县飞达汽车用品有限公司+浙江富亿汽车用品有限公司+沈启响+陈菊亭</t>
  </si>
  <si>
    <t>富阳市东城纸业有限公司</t>
  </si>
  <si>
    <t>富阳市中意纸业有限公司+浙江求是纸业制造有限公司+求正国+求真明</t>
  </si>
  <si>
    <t>浙江荣风服饰有限公司</t>
  </si>
  <si>
    <t>诸暨市绿野出口食品有限公司+浙江大东南建设有限公司+黄信荣+朱冬英</t>
  </si>
  <si>
    <t>浙江太平洋建筑工程有限公司</t>
  </si>
  <si>
    <t>浙江国基建设集团有限公司+陈洋增+李琴飞</t>
  </si>
  <si>
    <t>台州市川铃摩托车制造有限公司</t>
  </si>
  <si>
    <t>台州中诚机电有限公司+台州瑞丰投资开发有限公司+陈子寿+陈泠斌</t>
  </si>
  <si>
    <t>临海春嘉日用制品有限公司</t>
  </si>
  <si>
    <t>台州万通电器有限公司+卢善虎</t>
  </si>
  <si>
    <t>浙江万臣电机有限公司</t>
  </si>
  <si>
    <t>浙江尤里卡机电有限公司+台州市卫林电机有限公司+顾志方+张秀芳+阮小斌</t>
  </si>
  <si>
    <t>杭州国臻实业有限公司</t>
  </si>
  <si>
    <t>杭州富阳神龙纸业有限公司+杭州富阳东南纸业有限公司+杭州金宝机床有限公司+浙江顺舟控股有限公司+杭州国丰纸业有限公司+杭州富阳荣丰化工有限公司+孙丙国+蒋红霞</t>
  </si>
  <si>
    <t>杭州易原建材有限公司</t>
  </si>
  <si>
    <t>浙江汤舜新材料有限公司+胡三元+孙群英+胡文革+马利平</t>
  </si>
  <si>
    <t>杭州安泰钢瓶有限公司</t>
  </si>
  <si>
    <t>杭州大地五金制造有限公司+周凤香+杨和根+徐国君+钱幼敏</t>
  </si>
  <si>
    <t>杭州亿达化纤有限公司</t>
  </si>
  <si>
    <t>杭州永泉箱包布业有限公司+杭州亿成电子科技有限公司+施建寅+沈惠娟</t>
  </si>
  <si>
    <t>杭州昊宇医疗生物科技有限公司</t>
  </si>
  <si>
    <t>富阳华邦印刷有限公司+杭州富驰汽车配件有限公司+戴荣胜+阮小云+朱文琴</t>
  </si>
  <si>
    <t>杭州森博装饰品有限公司</t>
  </si>
  <si>
    <t>杭州盛大家私制造有限公司+杭州余杭运河搪瓷有限公司+杭州风标科技有限公司+张文华+张晓明+朱引娣</t>
  </si>
  <si>
    <t>隆标集团有限公司</t>
  </si>
  <si>
    <t>阮建荣</t>
  </si>
  <si>
    <t>杭州富阳仪表总厂有限公司（兴业）</t>
  </si>
  <si>
    <t>杭州富阳恒泰汽车电器有限公司+浙江圣耀汽车空调有限公司+安徽富春汽车空调有限公司+郑圣良+高俐淑+郑耀+王海滨</t>
  </si>
  <si>
    <t>杭州伟锋针织机械有限公司</t>
  </si>
  <si>
    <t>杭州萧山宏富制衣有限公司+冯伟君+冯咪咪</t>
  </si>
  <si>
    <t>台州泰丰动力股份有限公司</t>
  </si>
  <si>
    <t>玉环县沙门富源开关阀门厂+王里美+董爱平+王再鸣+王晓琴</t>
  </si>
  <si>
    <t>浙江敏特卫浴有限公司</t>
  </si>
  <si>
    <t>浙江双杰工程机械有限公司+杭州商莱金融科技有限公司+浙江铭佳铜业有限公司+徐红伟+蒋丽春</t>
  </si>
  <si>
    <t>浙江保力捷科技有限公司</t>
  </si>
  <si>
    <t>张秀月+尹小东</t>
  </si>
  <si>
    <t>浙江恒远建设有限公司</t>
  </si>
  <si>
    <t>浙江英博动力有限公司+陈美根+吴菊清</t>
  </si>
  <si>
    <t>浙江双辉剑机械有限公司</t>
  </si>
  <si>
    <t>玉环县双龙二轻塑胶厂+南京双辉剑机械有限公司+台州联升汽车零部件有限公司+陈建辉+陈龙辉+陈庆顺</t>
  </si>
  <si>
    <t>温岭市新吉祥铝塑板有限公司</t>
  </si>
  <si>
    <t>台州佳颖机电有限公司+林为民+林建军</t>
  </si>
  <si>
    <t>杭州远筹博韬能源科技有限公司</t>
  </si>
  <si>
    <t>杭州旭普莱尔光电科技有限公司+杭州天沁服饰工贸有限公司+魏月芳+邵俊+曹阳+敬杉</t>
  </si>
  <si>
    <t>诸暨市大唐骏利针织厂</t>
  </si>
  <si>
    <t>沈金钧+沈莉+沈佳佳</t>
  </si>
  <si>
    <t>临海市华野工艺品有限公司</t>
  </si>
  <si>
    <t>邵志军+张美君</t>
  </si>
  <si>
    <t>杭州余杭运河搪瓷有限公司</t>
  </si>
  <si>
    <t>杭州森博装饰品有限公司+施方如+戴香娣+施芬燕</t>
  </si>
  <si>
    <t>浙江方舟基础工程有限公司</t>
  </si>
  <si>
    <t>施春方</t>
  </si>
  <si>
    <t>绍兴县昌盛包装制品有限公司</t>
  </si>
  <si>
    <t>裘永明+何丹红+黄关华</t>
  </si>
  <si>
    <t>浙江超联机械有限公司</t>
  </si>
  <si>
    <t>玉环县三友冶金机械厂+赵万明+王灵雪</t>
  </si>
  <si>
    <t>浙江森阳家用纺织品有限公司</t>
  </si>
  <si>
    <t>杭州富蒂纺织科技有限公司+浙江六和国际货运代理有限公司+杭州创基发展有限公司+浙江创力纺织品有限公司+姚从政</t>
  </si>
  <si>
    <t>台州市佳迪软包装彩印有限公司</t>
  </si>
  <si>
    <t>博浪柯（浙江）机电制造有限公司+罗李敏+林丽</t>
  </si>
  <si>
    <t>浙江越鸿机械有限公司</t>
  </si>
  <si>
    <t>绍兴九州体育用品有限公司+俞永林+俞苗江</t>
  </si>
  <si>
    <t>绍兴远东石化有限公司（兴业）</t>
  </si>
  <si>
    <t>绍兴市柯桥区滨海工业区开发投资有限公司</t>
  </si>
  <si>
    <t>台州中台机械有限公司</t>
  </si>
  <si>
    <t>浙江力开机械有限公司+台州机械部件厂+章奎德+潘小燕+潘德巴+刘羽婷+潘亮</t>
  </si>
  <si>
    <t>浙江节尔煤田技改有限公司</t>
  </si>
  <si>
    <t>樊品良+葛永高+董红娣</t>
  </si>
  <si>
    <t>富阳钓鱼实业有限公司+杭州富阳金顺纸业有限公司+丁国金+李爱芳+丁亮+童晓娟</t>
  </si>
  <si>
    <t>浙江友谊新材料有限公司</t>
  </si>
  <si>
    <t>章巍峰+章慧巍</t>
  </si>
  <si>
    <t>浙江力源液压技术有限公司</t>
  </si>
  <si>
    <t>浙江巨安机械有限公司+浙江海邦科技有限公司+浙江企成机械集团有限公司+石海平+蒋冬初+陈建刚</t>
  </si>
  <si>
    <t>杭州华翔机械制造有限公司</t>
  </si>
  <si>
    <t>浙江采丰防火技术有限公司+张建设+张根英+张敏+潘彩云</t>
  </si>
  <si>
    <t>浙江绍兴世纪能源有限公司</t>
  </si>
  <si>
    <t>绍兴蓝徳磁力科技有限公司+绍兴市中天房地产开发有限公司+李华良+郑菊花+姚调云</t>
  </si>
  <si>
    <t>浙江樱杭空调工程有限公司</t>
  </si>
  <si>
    <t>浙江省广业钢铁实业有限公司+姜锡成+王宝根+韩东曙+潘宪生</t>
  </si>
  <si>
    <t>杭州弘泽新材料有限公司</t>
  </si>
  <si>
    <t>富阳市永泰热电有限公司+浙江光明纸业有限公司+周洪达+戴淑君</t>
  </si>
  <si>
    <t>台州市吉派食品配送有限公司</t>
  </si>
  <si>
    <t>陈宇、陈丽敏
浙江千吉莱旅游股份有限公司</t>
  </si>
  <si>
    <t>抵押物1：陈宇、陈丽敏名下位于台州市三门县海游街道交通路539号青枫墅苑7幢101室的住宅，建筑面积286.53平方米（另有地下室19.8平方米），土地使用权面积124.67平方米
抵押物2：陈宇、陈丽敏名下位于台州市三门县海游街道交通路539号青枫墅苑7幢102室的住宅，建筑面积286.53平方米（另有地下室19.8平方米），土地使用权面积124.67平方米</t>
  </si>
  <si>
    <t>温州森萘电子商务有限公司</t>
  </si>
  <si>
    <t>赵林翰名下位于杭州市江干区海域晶华公寓1幢2单元2102室的住宅，建筑面积289.35平方米，土地使用权面积13.6平方米</t>
  </si>
  <si>
    <t>浙江玉诚金属型材有限公司</t>
  </si>
  <si>
    <t>抵押物1：冯娟名下位于嘉兴市南湖区东栅街道幸福里16幢1单元1902室的住宅，建筑面积105.52平方米，土地使用权面积4.91平方米；
抵押物2：冯娟名下位于嘉兴市南德大院27幢1505室的住宅，建筑面积99.54平方米，土地使用权面积6.9平方米；
抵押物3：朱雯军名下位于嘉兴市泾水公寓一期21幢406室及车库的房产，建筑面积88.03平方米（另有车库11.04平方米），土地使用权面积22.4平方米；
抵押物4：冯娟名下位于嘉兴市嘉华广场1幢1507室的房产，建筑面积61.14平方米，土地使用权面积2.6平方米；</t>
  </si>
  <si>
    <t>嘉兴澳宾商贸有限公司</t>
  </si>
  <si>
    <t>姚涵彬名下位于嘉兴市海上家园5幢202室的住宅，建筑面积84.81平方米，土地使用权面积10.24平方米</t>
  </si>
  <si>
    <t>浙江睿涵乐器有限公司</t>
  </si>
  <si>
    <t>温福君、李正飞名下位于湖州市德清县武康街道一里洋房上城4幢1单元302室住宅，建筑面积112.84平方米，土地使用权面积8.7平方米</t>
  </si>
  <si>
    <t>嘉兴培飞壹艺术培训有限公司</t>
  </si>
  <si>
    <t>计红霞、高波名下位于嘉兴市南湖区长水街道朗润园4幢3单元705室的住宅，建筑面积129.8平方米，土地使用权面积19.44平方米</t>
  </si>
  <si>
    <t>台州尚博装饰有限公司</t>
  </si>
  <si>
    <t>张义初、朱曼莉</t>
  </si>
  <si>
    <t>张义初、朱曼莉名下位于台州市临海市古城街道靖江花城1幢4单元702室的住宅、地下19-571，建筑面积146.38平方米（另有地下室29.55平方米），土地使用权面积13.27平方米</t>
  </si>
  <si>
    <t>嘉兴喜泽树服装有限公司</t>
  </si>
  <si>
    <t>时之奎、王庆</t>
  </si>
  <si>
    <t>抵押物1：王庆名下位于嘉兴市桐乡市梧桐街道金地名苑1幢2单元303室的住宅，建筑面积139.72平方米，土地使用权面积10.28平方米；
抵押物2：王庆名下位于嘉兴市桐乡市崇福镇青阳西路98号瑞庭嘉苑7幢1单元201室的住宅，建筑面积174.61平方米，土地使用权面积33.51平方米。</t>
  </si>
  <si>
    <t>浙江合宏元智能科技有限公司</t>
  </si>
  <si>
    <t>李先国、施长姣</t>
  </si>
  <si>
    <t>湖州璐豪服饰有限公司</t>
  </si>
  <si>
    <t>潘雅娇、洪理海</t>
  </si>
  <si>
    <t>潘雅娇、洪理海名下位于湖州市吴兴区碧云湾6幢603室的住宅，建筑面积137.56平方米，土地使用权面积17.87平方米</t>
  </si>
  <si>
    <t>台州市亚滕席业有限公司</t>
  </si>
  <si>
    <t>陈杨春、郏香妹</t>
  </si>
  <si>
    <t>台州市亚滕席业有限公司位于台州市路桥区金清镇环西二路288号的工业房产</t>
  </si>
  <si>
    <t>嘉兴博榕环境科技有限公司</t>
  </si>
  <si>
    <t>夏明、黄伟贤名下位于嘉兴市雅苑8幢504室的住宅，建筑面积88.8平方米，土地使用权面积17.7平方米</t>
  </si>
  <si>
    <t>嘉兴顶帆商贸有限公司</t>
  </si>
  <si>
    <t>石菊名下位于嘉兴市秀洲区王店镇花溪水岸7幢507室的住宅，建筑面积169.65平方米，土地使用权面积32.86平方米</t>
  </si>
  <si>
    <t>台州市临大休闲用品有限公司</t>
  </si>
  <si>
    <t>周才度、王玲仙、周才能</t>
  </si>
  <si>
    <t>嘉兴南旺金属制品有限公司</t>
  </si>
  <si>
    <t>王云雅、陈楠名下位于上海市宝山区铁峰路2001弄60号502室的住宅，建筑面积59.32平方米</t>
  </si>
  <si>
    <t>浙江艮上新材料科技有限公司</t>
  </si>
  <si>
    <t>姚昕、朱静</t>
  </si>
  <si>
    <t>嘉兴契昇服饰有限公司</t>
  </si>
  <si>
    <t>陈状轩名下位于嘉兴市桐乡市濮院镇桐星大道627号佳源中心广场9幢14001-14011室的办公用房，建筑面积567.68平方米，土地使用权面积99.01平方米</t>
  </si>
  <si>
    <t>嘉兴福步进出口有限公司</t>
  </si>
  <si>
    <t>抵押物1：陈平、卢惠娟名下位于嘉兴市宝嘉丽苑14幢902室，建筑面积138.48平方米，土地使用权面积6.31平方米；
抵押物2：卢惠娟名下位于嘉兴市融通商务中心3幢902室、嘉兴市融通商务中心3幢903室，建筑面积229.59、223.95平方米，土地使用权面积182.4平方米。</t>
  </si>
  <si>
    <t>浙江亿邦进出口有限公司</t>
  </si>
  <si>
    <t>余华名下位于金华市金东区都市绿邸16幢905、907室的住宅，建筑面积44.51、66.52平方米，土地使用权面积6.5、9.8平方米</t>
  </si>
  <si>
    <t>浙江康顺鞋业有限公司</t>
  </si>
  <si>
    <t>叶纪同、林静</t>
  </si>
  <si>
    <t>湖州菠萝蜜服饰有限公司</t>
  </si>
  <si>
    <t>徐斌、金燕</t>
  </si>
  <si>
    <t>抵押物1：金燕、徐斌名下位于湖州市吴兴区织里镇爱家路99号皇家花园21幢一单元1503室的住宅，建筑面积145.46平方米，土地使用权面积67.74平方米
抵押物2：湖州菠萝蜜服饰有限公司名下位于湖州市吴兴区织里镇中国织里童装产业示范园区B9幢404号的房产，建筑面积217.93平方米，工业土地使用权面积27.35平方米</t>
  </si>
  <si>
    <t>浙江睿盟商贸有限公司</t>
  </si>
  <si>
    <t>雷斯江</t>
  </si>
  <si>
    <t>雷斯江名下位于嘉兴市新东方花园51幢1206室的住宅，建筑面积140.25平方米，土地使用权面积5.81平方米</t>
  </si>
  <si>
    <t>嘉兴佳冉五金产品有限公司</t>
  </si>
  <si>
    <t>张锋、沈跃琴名下位于嘉兴市桐乡市梧桐街道环城北路1388号富圣豪庭29幢2单元601室，建筑面积127.13平方米，土地使用权面积11.38平方米</t>
  </si>
  <si>
    <t>平阳县歌豪电子商务有限公司</t>
  </si>
  <si>
    <t>义乌市欣端贸易有限公司</t>
  </si>
  <si>
    <t>季端锋、李想</t>
  </si>
  <si>
    <t>季端锋名下位于衢州市龙游县小南海镇龙山路6号申通电子商务产业园2号楼301室商服房地产，建筑面积1866.24平方米，土地使用权面积660.54平方米</t>
  </si>
  <si>
    <t>丽水市安比盾轴承有限公司</t>
  </si>
  <si>
    <t>蓝培明、雷伟芬名下位于丽水市莲都区阳光新村81幢303室的住宅，建筑面积152.34平方米，土地使用权面积25.53平方米</t>
  </si>
  <si>
    <t>嘉兴亿企装饰工程有限公司</t>
  </si>
  <si>
    <t>凌海荣名下位于嘉兴市海宁市马桥街道绿港嘉苑8幢1单元902室的住宅，建筑面积89.11平方米，土地使用权面积10.67平方米</t>
  </si>
  <si>
    <t>舟山市启航水产食品有限公司</t>
  </si>
  <si>
    <t>夏绒球、董耀宗</t>
  </si>
  <si>
    <t>夏绒球名下位于舟山市定海区檀香新村香荷园22幢45号401室的住宅，建筑面积134.36平方米，土地使用权面积25.95平方米；</t>
  </si>
  <si>
    <t>文成县园口旅游投资开发有限公司</t>
  </si>
  <si>
    <t>周作锁</t>
  </si>
  <si>
    <t>文成县园口旅游投资开发有限公司名下位于温州市文成县平和乡园口的住宿餐饮用地，土地使用权面积3602平方米</t>
  </si>
  <si>
    <t>温岭懿佳贸易有限公司</t>
  </si>
  <si>
    <t>颜安剑、毛巧琦</t>
  </si>
  <si>
    <t>东阳市万福木材有限公司</t>
  </si>
  <si>
    <t>潘巧雅、赵炼钢名下位于东阳市白云街道东针南路129号的住宅，建筑面积1738.17平方米，土地使用权面积809.5平方米</t>
  </si>
  <si>
    <t>湖州瑞澜衣服饰有限公司</t>
  </si>
  <si>
    <t>郑磊、王霞</t>
  </si>
  <si>
    <t>郑磊名下位于湖州市吴兴区织里镇蓝庭花苑4幢2单元1408室的住宅，建筑面积145.08平方米，土地使用权面积15.9平方米</t>
  </si>
  <si>
    <t>东阳市画水致远仪表电机配件厂</t>
  </si>
  <si>
    <t>许荣虎、张云</t>
  </si>
  <si>
    <t>王英珍、王静雅名下位于东阳市白云街道办事处西门街78号的住宅，建筑面积658.2平方米，土地使用权面积103.8平方米</t>
  </si>
  <si>
    <t>安港电力有限公司</t>
  </si>
  <si>
    <t>蔡康青</t>
  </si>
  <si>
    <t>蔡康青名下位于椒江区沁悦府7幢2单元1302室的房产</t>
  </si>
  <si>
    <t>嘉兴沃森建材有限公司</t>
  </si>
  <si>
    <t>温建辉名下位于嘉兴市海纳公馆西园3幢1103室的住宅，建筑面积105.43平方米，土地使用权面积11.6平方米</t>
  </si>
  <si>
    <t>龙游洲远贸易有限公司</t>
  </si>
  <si>
    <t>嘉兴龙品汇时装有限公司</t>
  </si>
  <si>
    <t>肖祖龙、张爱金</t>
  </si>
  <si>
    <t>绍兴沁扬纺织品有限公司</t>
  </si>
  <si>
    <t>谢建江、吴芬娟</t>
  </si>
  <si>
    <t>吴芬娟名下位于绍兴市柯桥区蓝宝石公寓24幢102-302室的住宅，建筑面积407.38平方米，土地使用权面积411.45平方米；</t>
  </si>
  <si>
    <t>浙江豆为农业生物科技有限公司</t>
  </si>
  <si>
    <t>谢家峰</t>
  </si>
  <si>
    <t>浙江豆为农业生物科技有限公司名下位于嘉兴市蓝天嘉苑7幢506室住宅及车库，建筑面积132.86平方米（其中房屋120.92平方米，车位11.94平方米），土地面积24.5平方米</t>
  </si>
  <si>
    <t>青都里（浙江）供应链有限公司</t>
  </si>
  <si>
    <t>黄磊、赵伟
万强
浙江万强供应链有限公司</t>
  </si>
  <si>
    <t>抵押物1：黄磊名下位于嘉兴市杉禾生活广场1-2301、2302、2303、2304、2306室，建筑面积114.70、118.77、117.30、114.19、88.41平方米，土地使用权面积32.92、34.09、33.67、32.78、25.38平方米
抵押物2：黄磊、赵伟名下位于嘉兴市杉禾生活广场1-2305、2307、2308、2309、2310、2311室，建筑面积138.08、121.56、119.01、117.30、118.27、163.21平方米，土地使用权面积39.63、34.89、34.16、33.67、33.95、46.85平方米</t>
  </si>
  <si>
    <t>嘉兴恒莉建筑装饰有限公司</t>
  </si>
  <si>
    <t>陈宣恒名下位于嘉兴市优佳花苑5幢803室的住宅，建筑面积120.77平方米，土地使用权面积20.92平方米</t>
  </si>
  <si>
    <t>浙江富来森竹炭有限公司</t>
  </si>
  <si>
    <t>丽水九安居商贸有限公司
富来森集团有限公司
浙江梅峰茶业有限公司
王正郁、张叶芳、王爱红</t>
  </si>
  <si>
    <t>抵押物1：浙江富来森中竹科技有限公司名下位于丽水市莲都区天宁工业区天宁街888号土地使用权和厂房，建筑面积12738.79平方米，土地使用权面积7426.29平方米；
抵押物2：张叶芳、王正郁名下位于丽水市莲都区农贸城6幢D109室、D110室、D111室的商铺，建筑面积67.26平方米，土地使用权面积22.29平方米；</t>
  </si>
  <si>
    <t>浙江独角兽企业管理咨询有限公司</t>
  </si>
  <si>
    <t>温行飞名下位于嘉兴市南湖区长水街道金雅花园11幢1单元1101室的房产，建筑面积116.74平方米，土地使用权面积7.21平方米</t>
  </si>
  <si>
    <t>海宁景皓麻纺织有限公司</t>
  </si>
  <si>
    <t>叶伟芬、沈忠立</t>
  </si>
  <si>
    <t>叶伟芬、沈忠立名下位于杭州市余杭区南苑街道临平桂花城桂花苑1幢1单元401室，建筑面积189.18平方米，土地使用权面积81.5平方米</t>
  </si>
  <si>
    <t>义乌市美织针织有限公司</t>
  </si>
  <si>
    <t>白世安、陈燕名下位于义乌市稠江街道玫瑰园西区1幢1单元801室住宅，建筑面积188.35平方米，土地使用权面积7.64平方米</t>
  </si>
  <si>
    <t>嘉兴市华杰服饰有限公司</t>
  </si>
  <si>
    <t>孙梅芬名下位于嘉兴市巴黎都市西岱宫1幢902室的住宅，建筑面积187.64平方米（其中车位面积9.54平方米），土地使用权面积15.5平方米</t>
  </si>
  <si>
    <t>绍兴谢建江纺织品有限公司</t>
  </si>
  <si>
    <t>谢建江名下位于绍兴市柯桥区柯岩街道景瑞望府南轩园7幢106室的住宅，建筑面积206.02平方米，土地使用权面积353.92平方米；</t>
  </si>
  <si>
    <t>浙江富来森食品有限公司</t>
  </si>
  <si>
    <t>西格玛控股（杭州）有限公司
富来森集团有限公司
浙江梅峰茶业有限公司
浙江丽水新亿特自动化技术有限公司
丽水市凯歌轴承有限公司
王正郁、张叶芳、王锦宝、王爱红</t>
  </si>
  <si>
    <t>抵押物1：富来森集团有限公司名下位于丽水市莲都区天宁工业区307号厂房，建筑面积1862.7平方米，土地使用权面积2831.89平方米；
抵押物2：张叶芳、王正郁名下位于丽水市莲都区怡景花苑18幢104室住宅，建筑面积132.75平方米，土地使用权面积33.96平方米；
抵押物3：浙江富来森中竹科技有限公司名下位于丽水市莲都区天宁工业区天宁街888号厂房，建筑面积12738.79平方米，土地使用权面积7426.29平方米；</t>
  </si>
  <si>
    <t>瑞安市金尚达鞋材有限公司</t>
  </si>
  <si>
    <t>胡锦名下位于温州市瑞安经济开发区银都花园2号楼一单元2001室的住宅，建筑面积142.94平方米，土地使用权面积12.81平方米</t>
  </si>
  <si>
    <t>嘉兴华焱物联网工程有限公司</t>
  </si>
  <si>
    <t>张成贤、叶莎莎</t>
  </si>
  <si>
    <t>张成贤、叶莎莎名下位于嘉兴市海盐县武原街道海丰东路828号香湖印月苑6幢1301室的住宅，建筑面积187.27平方米，土地使用权面积101.85平方米</t>
  </si>
  <si>
    <t>海宁市利唯盈时装有限公司</t>
  </si>
  <si>
    <t>吴建福、颜赛芳名下位于嘉兴市海宁市海洲街道悦府花苑3幢1号的住宅，建筑面积276.69平方米，土地使用权面积113.9平方米</t>
  </si>
  <si>
    <t>浙江精瑞运动股份有限公司</t>
  </si>
  <si>
    <t>董敏，张祎</t>
  </si>
  <si>
    <t>孟经理</t>
  </si>
  <si>
    <t>0571-87836688</t>
  </si>
  <si>
    <t>杭州浩特贸易有限公司（工行）</t>
  </si>
  <si>
    <t>浙江中业控股集团有限公司、浙江华洲集团有限公司、
许云霞、姚荣华、王红花</t>
  </si>
  <si>
    <t>浙江大周实业有限公司</t>
  </si>
  <si>
    <t>浙江鸿淮贸易有限公司、周益民、周凤兰</t>
  </si>
  <si>
    <t>浙江天听亚伦纸业集团有限公司</t>
  </si>
  <si>
    <t>浙江天听纸业有限公司</t>
  </si>
  <si>
    <t>浙江巨都集团股份有限公司</t>
  </si>
  <si>
    <t>杭州盈都金属材料有限公司
浙江盈都控股集团有限公司
浙江巨都房地产有限公司
浙江巨都药业集团有限公司
都建强
杜珩</t>
  </si>
  <si>
    <t>杭州虎牌中策电缆有限公司</t>
  </si>
  <si>
    <t>杭州新世管道集团有限公司、虞成华、林志芬</t>
  </si>
  <si>
    <t>虎牌控股集团有限公司</t>
  </si>
  <si>
    <t>杭州幸福机电集团有限公司、虞成华、林志芬</t>
  </si>
  <si>
    <t>杭州恒科精工机电有限公司（中行）</t>
  </si>
  <si>
    <t>杭州龙成纺织有限公司</t>
  </si>
  <si>
    <t>浙江双健布业胶带有限公司</t>
  </si>
  <si>
    <t>浙江天际橡胶有限公司、蔡道妙、蔡美丽</t>
  </si>
  <si>
    <t>杭州浩特贸易有限公司</t>
  </si>
  <si>
    <t>杭州中川建筑装饰有限公司、董敏、张祎、浙江精瑞控股发展有限公司</t>
  </si>
  <si>
    <t>杭州宏朗实业有限公司</t>
  </si>
  <si>
    <t>张乃平、沈有凤、黄建花、张文祥</t>
  </si>
  <si>
    <t>杭州市伊萨卡国际城鹜江园6幢商铺5，建筑面积83.95平方米，抵押金额134万元</t>
  </si>
  <si>
    <t>杭州飞祥电子线缆实业有限公司（农行）</t>
  </si>
  <si>
    <t>杭州飞祥铝业有限公司、河津飞祥电子线缆有限公司、谢江波</t>
  </si>
  <si>
    <t>中永电缆电气集团有限公司</t>
  </si>
  <si>
    <t>浙江博天控股有限公司、宸熙电气科技(杭州)有限公司、中铜控股有限公司、胡海杰、高玲丽夫妇</t>
  </si>
  <si>
    <t>浙江明恒电缆有限公司</t>
  </si>
  <si>
    <t>浙江莱蒙达服饰有限公司、九麟控股集团有限公司、浙江中策电缆有限公司、莱蒙达集团有限公司、高元松、高古金、朱益飞、胡海杰、高玲丽、胡云龙、朱飞、朱啟发、陈铜斌</t>
  </si>
  <si>
    <t>浙江震寰电缆电气有限公司</t>
  </si>
  <si>
    <t>浙江莱蒙达服饰有限公司、浙江中策电缆有限公司、莱蒙达集团有限公司、胡云龙、高玲丽、胡海杰、朱益飞、朱啟发</t>
  </si>
  <si>
    <t>九麟控股集团有限公司</t>
  </si>
  <si>
    <t>浙江瑞讯控股集团有限公司、 浙江博天控股集团有限公司、浙江九麟科技有限公司、浙江震寰电缆电气有限公司、朱飞</t>
  </si>
  <si>
    <t>中铜控股有限公司</t>
  </si>
  <si>
    <t>天南控股有限公司、杭州中永电缆有限公司、杭州中铜实业有限公司、朱清义、易姚虎</t>
  </si>
  <si>
    <t>浙江通宝路桥材料有限公司</t>
  </si>
  <si>
    <t>东阳市腾安实业有限公司、顾亚武</t>
  </si>
  <si>
    <t>浙江华欣新材料股份有限公司（建行）</t>
  </si>
  <si>
    <t>中球冠集团有限公司、曹欣羊</t>
  </si>
  <si>
    <t>杭州浙新化纤织造有限公司（建行）</t>
  </si>
  <si>
    <t>杭州华成聚合纤有限公司（建行）</t>
  </si>
  <si>
    <t>杭州萧山美艺花边有限公司、中球冠集团有限公司、曹欣羊、浙江华欣新材料股份有限公司</t>
  </si>
  <si>
    <t xml:space="preserve">浙江华欣高科技有限公司名下位于长兴县开发区杨湾村、上莘桥村、八字桥村的工业房地产，房屋建筑面积132851.64平方米，土地使用权面积186574平方米，最高额抵押金额3.85亿元，本户银团贷款占比11.9%（已处置，未分配）
 </t>
  </si>
  <si>
    <t>杭州南峰非织造布有限公司</t>
  </si>
  <si>
    <t>杭州永泰纺织有限公司、杭州耐斯特轴承有限公司、许凤娟、傅玉明</t>
  </si>
  <si>
    <t>安徽新都房地产发展有限公司名下的位于安徽省马鞍山市金家庄区绿洲茗都6-601、6-1703、5-408、5-608、6-1706房产（住宅），建筑面积709.32平方米，抵押金额363.60万元</t>
  </si>
  <si>
    <t>杭州宇隆羽绒制品有限公司</t>
  </si>
  <si>
    <t xml:space="preserve">戴国龙、俞国莲、浙江江南涤化有限公司、昆山翡翠房地产开发有限公司
</t>
  </si>
  <si>
    <t>杭州祐康食品有限公司</t>
  </si>
  <si>
    <t>祐康食品集团有限公司、杭州祐康电子商务网络有限公司、戴天荣</t>
  </si>
  <si>
    <t>富阳钓鱼实业有限公司</t>
  </si>
  <si>
    <t>杭州大众纸业有限公司、李敏翔、周晓亚</t>
  </si>
  <si>
    <t>杭州勤裕昌机械设备制造有限公司</t>
  </si>
  <si>
    <t>杭州宇彬园林绿化有限公司、杭州勤裕昌链条有限公司、、应国萍、应国强、应子秋、单佩华</t>
  </si>
  <si>
    <t>杭州天鑫汇科技有限公司</t>
  </si>
  <si>
    <t>廖其春</t>
  </si>
  <si>
    <t>临安泰利电器有限公司</t>
  </si>
  <si>
    <t>梁红卫、邢利军、沈静芳、梁挺</t>
  </si>
  <si>
    <t>杭州华迪电缆有限公司</t>
  </si>
  <si>
    <t>沈涛、沈小明、王英、杨树庄、杭州树邦科技有限公司</t>
  </si>
  <si>
    <t>沈涛名下位于临安市锦城街道西雅园3幢1004房产，建筑面积157.15平方米，土地使用权面积86.68平方米，最高额抵押金额107.8万元。</t>
  </si>
  <si>
    <t>杭州贵达制衣有限公司</t>
  </si>
  <si>
    <t>杭州好友实业有限公司、浙江振琳控股集团有限公司、李贵达、蔡巧霞</t>
  </si>
  <si>
    <t>杭州江南粘合剂制造有限公司</t>
  </si>
  <si>
    <t>浙江江南涤化有限公司、杭州南宏投资有限公司、杭州鹏展化纤有限公司、弋阳江南涤化有限公司、施水木</t>
  </si>
  <si>
    <t>浙江约特工具有限公司</t>
  </si>
  <si>
    <t>浙江金港汽车有限公司</t>
  </si>
  <si>
    <t>上虞市东昇杰成装饰制品有限公司</t>
  </si>
  <si>
    <t>浙江省上虞市油封制造有限公司、俞炜明、李苗英</t>
  </si>
  <si>
    <t>浙江帝科机床制造有限公司</t>
  </si>
  <si>
    <t>俞炜明、李苗英</t>
  </si>
  <si>
    <t>浙江瑞芬特纺织服饰有限公司（建行）</t>
  </si>
  <si>
    <t>绍兴县三禾贸易有限公司、华绣科技有限公司、胡云虎、潘兰妹</t>
  </si>
  <si>
    <t>杭州华成聚合纤有限公司（工行）</t>
  </si>
  <si>
    <t>中球冠集团有限公司、杭州爱华文具有限公司、浙江华欣高科技有限公司、杭州蓝纺纤维有限公司、浙江华欣新材料股份有限公司、浙江华欣控股集团有限公司、曹欣羊</t>
  </si>
  <si>
    <t>浙江华欣高科技有限公司名下位于长兴县开发区杨湾村、上莘桥村、八字桥村的工业房地产，房屋建筑面积132851.64平方米，土地使用权面积186574平方米，最高额抵押金额3.85亿元，本户银团贷款占比23.8% （已处置，未分配）</t>
  </si>
  <si>
    <t>杭州萧山哥得曼餐饮娱乐有限公司（单独起诉）、杭州华成聚合纤有限公司、杭州蓝纺纤维有限公司、浙江华欣控股集团有限公司、浙江华欣高科技有限公司、浙江浙新化纤织造有限公司、中球冠集团有限公司、任文达、 曹欣羊、曹欣建、高关荣、汪友山</t>
  </si>
  <si>
    <t>杭州华成聚合纤有限公司</t>
  </si>
  <si>
    <t>浙江华欣新材料股份有限公司、杭州蓝纺纤维有限公司、浙江华欣控股集团有限公司、浙江华欣高科技有限公司、杭州浙新化纤织造有限公司、中球冠集团有限公司、曹欣羊、任文达</t>
  </si>
  <si>
    <t>浙江华欣高科技有限公司名下位于长兴县开发区杨湾村、上莘桥村、八字桥村的工业房地产，房屋建筑面积132851.64平方米，土地使用权面积186574平方米，最高额抵押金额3.85亿元，本户银团贷款占比16.7% （已处置，未分配）</t>
  </si>
  <si>
    <t>杭州浙新化纤织造有限公司</t>
  </si>
  <si>
    <t>浙江华欣新材料股份有限公司、杭州华成聚合纤有限公司、杭州蓝纺纤维有限公司、浙江华欣控股集团有限公司、浙江华欣高科技有限公司、杭州爱华文具有限公司、汪国民、漏国军、钱卫英、曹欣羊</t>
  </si>
  <si>
    <t>鄂尔多斯市万捷新型建材有限责任公司</t>
  </si>
  <si>
    <t>高爱林、杜霞</t>
  </si>
  <si>
    <t>鄂尔多斯市万捷新型建材有限责任公司名下位于包东高速公路铁网100米靴铺窑子村元六窑子的工业房地产，土地面积66,666.7平方米，房产建筑面积7,634.83平米</t>
  </si>
  <si>
    <t>深泽县有线电视台</t>
  </si>
  <si>
    <t>浙江创亿光电设备有限公司、 浙江创佳数字技术有限公司、高锐视讯有限公司</t>
  </si>
  <si>
    <t>杭州贵和汽车销售服务有限公司</t>
  </si>
  <si>
    <t>浙江永翔电缆集团有限公司、杭州余杭新星木业有限公司、苑波、周玲</t>
  </si>
  <si>
    <t>杭州富阳仪表总厂有限公司</t>
  </si>
  <si>
    <t>安徽富春汽车空调有限公司、浙江圣耀汽车空调有限公司、郑圣良、郑耀、杭州富阳中小企业担保有限公司</t>
  </si>
  <si>
    <t>浙江飞鱼实业有限公司</t>
  </si>
  <si>
    <t>杭州广富实业有限公司、杭州洗涤设备总厂
胡文革、马利平</t>
  </si>
  <si>
    <t>杭州中集建设工程有限公司</t>
  </si>
  <si>
    <t>杭州月明花边有限公司、杭州中信钢构制造有限公司
、杭州神鹰医药化工有限公司、陈国芳、高彩娣</t>
  </si>
  <si>
    <t>浙江锦远新材料股份有限公司、杭州翔盛纺织有限公司、杭州大自然科纺染整有限公司、宋祖良、俞海英</t>
  </si>
  <si>
    <t>杭州大自然科纺染整有限公司</t>
  </si>
  <si>
    <t>浙江翔盛集团有限公司、杭州翔盛纺织有限公司、大自然控股集团有限公司、浙江锦远新材料股份有限公司、宋祖良、俞海英</t>
  </si>
  <si>
    <t>杭州荣顺羽绒制品有限公司</t>
  </si>
  <si>
    <t>杭州恒通钢结构有限公司、王荣贤、陈亚清</t>
  </si>
  <si>
    <t>杭州宏达铸造有限公司</t>
  </si>
  <si>
    <t>浙江德润重工机械有限公司、沈建强、沈玉华</t>
  </si>
  <si>
    <t>祐康食品（杭州）有限公司</t>
  </si>
  <si>
    <t>祐康食品集团有限公司、戴天荣、沈玉琴</t>
  </si>
  <si>
    <t>莱蒙达集团有限公司</t>
  </si>
  <si>
    <t>中永电缆电气集团有限公司、朱益飞</t>
  </si>
  <si>
    <t>浙江远翅控股集团有限公司（平安）</t>
  </si>
  <si>
    <t>杭州天元涤纶有限公司、王建平、楼叶萍</t>
  </si>
  <si>
    <t>浙江九龙控股集团有限公司</t>
  </si>
  <si>
    <t>浙江润炬建筑机械有限公司、杭州康顺实业有限公司、杭州宝仕隆房地产开发有限公司、何友富、邵静</t>
  </si>
  <si>
    <t>杭州华成聚合纤有限公司（广发）</t>
  </si>
  <si>
    <t>浙江华欣控股集团有限公司、浙江华欣新材料股份有限公司、浙江华欣高科技有限公司、曹欣羊、徐兴娟、曹欣建</t>
  </si>
  <si>
    <t>浙江申盛建筑工程有限公司</t>
  </si>
  <si>
    <t>杭州杰鹏金属制品有限公司、陈国红、林爱萍、宏扬控股集团有限公司</t>
  </si>
  <si>
    <t>单小荣、马凤英、单继江、孙燕英</t>
  </si>
  <si>
    <t>杭州裕固实业有限公司</t>
  </si>
  <si>
    <t>浙江佳生物科技有限公司、浙江省东阳市佳友塑胶有限公司、东阳国际缝制机械城有限公司、袁梅君、陈焰、赵雁玲</t>
  </si>
  <si>
    <t>浙江中缝投资开发有限公司名下位于东阳市白云街道东阳国际缝制机械城A幢1059等64套商铺，建筑面积3169.03平方米，最高额抵押金额本金7708万元</t>
  </si>
  <si>
    <t>浙江美邦实业集团有限公司（广发）</t>
  </si>
  <si>
    <t>浙江美丝邦化纤有限公司、杭州浙邦化纤贸易有限公司、杭州益邦氨纶有限公司、浙江益南化纤集团有限公司、杭州沈氏化纤有限公司、沈浙皓、项建敏</t>
  </si>
  <si>
    <t>杭州永泰纺织有限公司</t>
  </si>
  <si>
    <t>杭州圣冠实业有限公司、马鞍山南方嘉园商城置业有限公司、陈永祥、胡芬娟</t>
  </si>
  <si>
    <t>浙江中泰控股集团有限公司</t>
  </si>
  <si>
    <t>杭州新华集团有限公司、程可沛、蒋加珍</t>
  </si>
  <si>
    <t>杭州萧山时代纺织印染有限公司</t>
  </si>
  <si>
    <t>黄潮江、周微焱</t>
  </si>
  <si>
    <t>杭州华丰链业有限公司</t>
  </si>
  <si>
    <t>杭州萧山大兴机械铸造有限公司、谢龙年</t>
  </si>
  <si>
    <t>浙江凯旋门澳门豆捞控股集团有限公司</t>
  </si>
  <si>
    <t>汪尧松</t>
  </si>
  <si>
    <t>绍兴柯桥华泰进出口有限公司</t>
  </si>
  <si>
    <t>富丽达集团控股有限公司、绍兴县津越纱业有限公司、夏华君、张玲丽、张小水、楼凤琴</t>
  </si>
  <si>
    <t>杭州赛尔美服饰有限公司</t>
  </si>
  <si>
    <t>马荣炜、高素萍</t>
  </si>
  <si>
    <t>杭州思远化纤有限公司、施建民、陈国仙</t>
  </si>
  <si>
    <t>杭州富阳鑫源纸业有限公司</t>
  </si>
  <si>
    <t>富阳市灵桥造纸纸箱厂、汪苏英、姜张明</t>
  </si>
  <si>
    <t>杭州萧山华利金属网家具有限公司</t>
  </si>
  <si>
    <t>杭州滨江有色金属材料有限公司、俞吾根、俞松平、杨为良、诸小英</t>
  </si>
  <si>
    <t>杭州飞祥电子线缆实业有限公司</t>
  </si>
  <si>
    <t>杭州飞祥铝业有限公司、河津飞祥电子线缆有限公司、谢校祥、谢江波、谢江良</t>
  </si>
  <si>
    <t>中博展览股份有限公司</t>
  </si>
  <si>
    <t>华夏电源集团有限公司</t>
  </si>
  <si>
    <t>黄一鸣、周美娟</t>
  </si>
  <si>
    <t>诸暨世纪金源投资有限公司名下位于诸暨市暨阳街道东二环路与祥安路交叉口东侧的两块商业土地抵押，面积分别为38398.6平方米和17312平方米，合计面积55710.6平方米，抵押金额25014万元。</t>
  </si>
  <si>
    <t>浙江圣大建设集团有限公司</t>
  </si>
  <si>
    <t>浙江圣华建设集团有限公司、安徽圣大房地产开发有限公司、浙江圣大幕墙工程有限公司、陈萧耿、缪月珍</t>
  </si>
  <si>
    <t>陈恩可名下位于湖州市嘉年华国际广场C103室的商业房产，建筑面积621.6平方米，土地面积228.62平方米</t>
  </si>
  <si>
    <t>湖南广信湘粤工贸有限公司</t>
  </si>
  <si>
    <t>曹却非,王涵璋、张凌</t>
  </si>
  <si>
    <t>湖南省岳阳市湘阴县文星镇东湖北路01幢商业用房，建筑面积2264.53平方米</t>
  </si>
  <si>
    <t>湖南鸿政冶金材料有限公司</t>
  </si>
  <si>
    <t>仇政应</t>
  </si>
  <si>
    <t>湖南何强面业有限公司</t>
  </si>
  <si>
    <t>何强、石微</t>
  </si>
  <si>
    <t>湖南何强食品科技有限公司、何强、雄伟、刘旻旻名下位于常德市安乡县三岔河镇三岔河社区刘酒侧工业房地产，建筑面积38044.1平方米，土地面积38044.1平方米（约57亩）</t>
  </si>
  <si>
    <t>长沙金拓海辉日用品贸易有限公司</t>
  </si>
  <si>
    <t>朱继平、阳巧平、刘芳</t>
  </si>
  <si>
    <t>刘芳名下位于长沙市开福区金泰路199号湘江世纪城鸿江苑6栋104住宅，建筑面积156.24平方米</t>
  </si>
  <si>
    <t>中庚置业集团有限公司</t>
  </si>
  <si>
    <t>上海城开集团龙城置业有限公司、福建中庚置业有限公司、梁衍锋</t>
  </si>
  <si>
    <r>
      <rPr>
        <b/>
        <sz val="9"/>
        <rFont val="宋体"/>
        <charset val="134"/>
      </rPr>
      <t>抵押物：</t>
    </r>
    <r>
      <rPr>
        <sz val="9"/>
        <rFont val="宋体"/>
        <charset val="134"/>
      </rPr>
      <t xml:space="preserve">龙城置业名下位于上海市闵行区万源南路99弄1-6号第二顺位余额抵押。
</t>
    </r>
    <r>
      <rPr>
        <b/>
        <sz val="9"/>
        <rFont val="宋体"/>
        <charset val="134"/>
      </rPr>
      <t>质押物：</t>
    </r>
    <r>
      <rPr>
        <sz val="9"/>
        <rFont val="宋体"/>
        <charset val="134"/>
      </rPr>
      <t>a、龙城置业、福建省中庚物业管理有限公司上海分公司及中庚聚龙酒店因经营编号分别为沪（2017）闵字不动产权第024358号、沪房地闵字2016第005170号、沪（2020）闵字不动产权第018401号、沪（2020）闵字不动产权第018406号不动产权证项下的所有房地产而享有的已产生及将产生的全部应收账款（包括但不限于租金、广告收入、停车费、住宿费、餐饮费酒店收入等） ；b、中庚置业持有龙城置业的总计人民币157,500万元(合计75%）的股权</t>
    </r>
  </si>
  <si>
    <t>上海城开集团龙城置业有限公司</t>
  </si>
  <si>
    <t>中庚置业集团有限公司、福建中庚置业有限公司、梁衍锋</t>
  </si>
  <si>
    <r>
      <rPr>
        <b/>
        <sz val="9"/>
        <rFont val="宋体"/>
        <charset val="134"/>
      </rPr>
      <t>抵押物</t>
    </r>
    <r>
      <rPr>
        <sz val="9"/>
        <rFont val="宋体"/>
        <charset val="134"/>
      </rPr>
      <t xml:space="preserve">：a、位于上海市闵行区闵虹路8号101，闵虹路116号地下1层30，闵虹路116号地下1层车位10等第一顺位抵押；
b、位于上海市闵行区闵虹路80号地下1-地下3,1-17层，闵虹路116号地下1层车位1等第一顺位抵押；
c、位于上海市闵行区闵虹路166弄1-3号、闵虹路128、136、186、196号第一顺位抵押；
d、位于上海市闵行区万源南路99弄1-6号第一顺位抵押。
</t>
    </r>
    <r>
      <rPr>
        <b/>
        <sz val="9"/>
        <rFont val="宋体"/>
        <charset val="134"/>
      </rPr>
      <t>质押物：</t>
    </r>
    <r>
      <rPr>
        <sz val="9"/>
        <rFont val="宋体"/>
        <charset val="134"/>
      </rPr>
      <t>a、龙城置业、福建省中庚物业管理有限公司上海分公司及中庚聚龙酒店因经营编号分别为沪（2017）闵字不动产权第024358号、沪房地闵字2016第005170号、沪（2020）闵字不动产权第018401号、沪（2020）闵字不动产权第018406号不动产权证项下的所有房地产而享有的已产生及将产生的全部应收账款（包括但不限于租金、广告收入、停车费、住宿费、餐饮费酒店收入等） ；b、力晖投资持有龙城置业的人民币52,500万元(25%）的股权</t>
    </r>
  </si>
  <si>
    <t>上海兰生国际贸易有限公司</t>
  </si>
  <si>
    <t>上海诚兴贸易有限公司、上海赛世贸易有限公司、李建红</t>
  </si>
  <si>
    <t>上海夏捷石油化工有限公司</t>
  </si>
  <si>
    <t>上海神陆融资担保有限公司、李青方、阮娟、陈晓、徐惠玲</t>
  </si>
  <si>
    <t>上海明畅金属材料有限公司</t>
  </si>
  <si>
    <t>上海神陆融资担保有限公司、李青方、阮娟、徐林明，林春桃</t>
  </si>
  <si>
    <t>上海世览实业有限公司</t>
  </si>
  <si>
    <t>上海神陆融资担保有限公司、李青方、阮娟、黄绍铃、谢芳</t>
  </si>
  <si>
    <t>上海明全贸易有限公司</t>
  </si>
  <si>
    <t>上海神陆融资担保有限公司、李青方、阮娟、陈金晖、郑江惠</t>
  </si>
  <si>
    <t>上海宝晋实业有限公司</t>
  </si>
  <si>
    <t>上海神陆融资担保有限公司、肖孙清、周少花、李青方、阮娟</t>
  </si>
  <si>
    <t>上海川磊金属材料有限公司</t>
  </si>
  <si>
    <t>上海神陆融资担保有限公司、李青方、阮娟、孙宝文、何安珠</t>
  </si>
  <si>
    <t>上海亦钢实业有限公司</t>
  </si>
  <si>
    <t>上海神陆融资担保有限公司、李青方、阮娟、黄冰</t>
  </si>
  <si>
    <t>上海欣一实业有限公司</t>
  </si>
  <si>
    <t>上海神陆融资担保有限公司、潘希荣，苏贵声、李青方、阮娟</t>
  </si>
  <si>
    <t>上海泰易钢铁材料有限公司</t>
  </si>
  <si>
    <t>上海神陆融资担保有限公司、李青方、阮娟、叶树森</t>
  </si>
  <si>
    <t>上海瑞祥有色金属有限公司</t>
  </si>
  <si>
    <t>上海豪驰物资贸易有限公司</t>
  </si>
  <si>
    <t>上海银钢融资担保有限公司、郑若平、叶丽仙、缪瑞侠、林柳</t>
  </si>
  <si>
    <t>上海勇声钢铁有限公司</t>
  </si>
  <si>
    <t>上海银钢融资担保有限公司、李勇、缪瑞侠、林柳</t>
  </si>
  <si>
    <t>上海索创实业有限公司</t>
  </si>
  <si>
    <t>上海杨建工贸有限公司、张子健</t>
  </si>
  <si>
    <t>上海连岳贸易有限公司</t>
  </si>
  <si>
    <t>上海杨建工贸有限公司、刘兴旺</t>
  </si>
  <si>
    <t>上海晓晴金属材料有限公司</t>
  </si>
  <si>
    <t>上海翔龙金属材料有限公司、张振琴</t>
  </si>
  <si>
    <t>温岭市汇其乐实业有限公司、实事集团建设工程有限公司、王良财、颜素连</t>
  </si>
  <si>
    <t>世安建设集团有限公司</t>
  </si>
  <si>
    <t>浙江港海建设集团有限公司、浙江汇鑫建设有限公司、张加根严秋娣</t>
  </si>
  <si>
    <t>和平电气有限公司</t>
  </si>
  <si>
    <t>陈道贤、郑小东、温州三蒙科技电气有限公司</t>
  </si>
  <si>
    <t>浙江众和建设有限公司</t>
  </si>
  <si>
    <t>浙江宏昌制革有限公司、何光明、何杭珍</t>
  </si>
  <si>
    <t>欧特莱能源装备有限公司</t>
  </si>
  <si>
    <t>浙江超正阀门有限公司、大众阀门集团有限公司、陈玲燕、林永通、陈玲海、林晓、胡忠海、林琼</t>
  </si>
  <si>
    <t>杭州高运园林绿化工程有限公司、浙江鑫福房地产开发有限公司、李金福、许梅娟</t>
  </si>
  <si>
    <t>温州拓海食品有限公司</t>
  </si>
  <si>
    <t>季迪华、胡丽芬、季光银、缪翠兰、季小霞、黄宣华、陈建仁、韩献琴、徐上木、金阿娟、赵哨、李娜</t>
  </si>
  <si>
    <t>温州联昌皮业有限公司</t>
  </si>
  <si>
    <t>吴文侠、李利平</t>
  </si>
  <si>
    <t>东方造船集团有限公司</t>
  </si>
  <si>
    <t>浙江深港船务有限公司、胡志平、陈秀丹、胡志芬、谭孝沛</t>
  </si>
  <si>
    <t>浙江天石粉末冶金有限公司</t>
  </si>
  <si>
    <t>华潮衡器有限公司、蔡久都、宋媚媚、浙江奥大硬质合金有限公司</t>
  </si>
  <si>
    <t>绍兴柯桥美盛家纺布业有限公司</t>
  </si>
  <si>
    <t>绍兴鹏丰纺织有限公司、浙江布莱尼家私有限公司、秦水木、孙建良</t>
  </si>
  <si>
    <t>温州际能机电有限公司</t>
  </si>
  <si>
    <t>浙江纳川阀门有限公司、温州前海法兰有限公司、温州双源国际贸易有限公司、黄福巧、项春燕</t>
  </si>
  <si>
    <t>浙江科洪商业管理有限公司</t>
  </si>
  <si>
    <t>陈金迪、郭飞霞</t>
  </si>
  <si>
    <t>抵押物1：雄风集团有限公司（现用名：浙江科洪商业管理有限公司）名下位于绍兴市胜利东路33号中兴商贸大厦的房产和土地，建筑面积为2753.22平方米；
抵押物2：雄风集团有限公司（现用名：浙江科洪商业管理有限公司）名下位于绍兴市胜利东路33号中兴商贸大厦的房产和土地，建筑面积473.74平方米</t>
  </si>
  <si>
    <t>浙江飞越铜业有限公司</t>
  </si>
  <si>
    <t>李红艳、周妙南、天河集团有限公司、张高强、应美媛、张晓飞、应航</t>
  </si>
  <si>
    <t>张建跃名下位于永康市西城城北西路219号、219号201室、301室、401室、501室、601室、701室，号，建筑面积为2067.94平方米</t>
  </si>
  <si>
    <t>嵊州市银河铝业有限公司</t>
  </si>
  <si>
    <t>王奕新、杨忠娟、浙江威力锻压机床有限公司</t>
  </si>
  <si>
    <t>杭州环宇工具有限公司</t>
  </si>
  <si>
    <t>杭州宏达办公家具制造有限公司、叶炳华、张彩英</t>
  </si>
  <si>
    <t>温州浙康进出口有限公司</t>
  </si>
  <si>
    <t>温州汇金国际贸易有限公司、杨伟东、陈燕玉</t>
  </si>
  <si>
    <t>绍兴县东邦纺织服饰有限公司</t>
  </si>
  <si>
    <t>林金迁、张海英、绍兴腾达印染有限公司</t>
  </si>
  <si>
    <t>浙江绍兴花为媒家私有限公司</t>
  </si>
  <si>
    <t>绍兴花为媒正兴房产有限公司、绍兴花为媒印染有限公司、金庆荣、肖水娟</t>
  </si>
  <si>
    <t>绍兴中国轻纺城化工品市场有限公司名下位于绍兴市柯桥区福全街道沈家畈4幢的11套商业房产，面积为6148.57平方米（二抵），</t>
  </si>
  <si>
    <t>由浙江中企实业有限公司、吴志辉、焦幸彦夫妇提供全额连带责任保证。</t>
  </si>
  <si>
    <t>杭州余杭子雅物资有限公司</t>
  </si>
  <si>
    <t>浙江宏昌制革有限公司、施小康连带责任保证</t>
  </si>
  <si>
    <t>杭州坚塔混凝土有限公司</t>
  </si>
  <si>
    <t>傅国兴、陈水英夫妇个人连带责任保证</t>
  </si>
  <si>
    <t>浙江宏利水产有限公司</t>
  </si>
  <si>
    <t>温州天天虹纸业有限公司、陈高棉、褚李弟、陈庆权、白文霞</t>
  </si>
  <si>
    <t>温州市圣格兰鞋业有限公司</t>
  </si>
  <si>
    <t>温州市华川高分子材料有限公司、李强、邱茹嫚、邱志杰、陈节美</t>
  </si>
  <si>
    <t>绍兴花为媒印染有限公司</t>
  </si>
  <si>
    <t>金才堂、朱调娟</t>
  </si>
  <si>
    <t>绍兴中国轻纺城化工品市场有限公司名下位于绍兴市柯桥区福全街道沈家畈4幢的11套商业房产，面积为6148.57平方米</t>
  </si>
  <si>
    <t>浙江银发金属构件有限公司</t>
  </si>
  <si>
    <t>温州华利达皮革有限公司、陈银林、蔡阿飞、陈银全、陈少余、浙江嘉乐针织服饰有限公司</t>
  </si>
  <si>
    <t>绍兴凯伦特针纺服饰有限公司</t>
  </si>
  <si>
    <t>华夏电源集团有限公司、阮连忠、张利定、阮金奎、朱立锋、阮慧芳</t>
  </si>
  <si>
    <t>浙江首信工贸有限公司</t>
  </si>
  <si>
    <t>东阳市诚拓贸易有限公司、东阳市富鑫工贸有限公司、东阳市华东园林工具有限公司、项法杨、应伟秀、应福安、胡江英</t>
  </si>
  <si>
    <t>浙江东鼎硅钢科技有限公司、章近清、章彩娣、林乃光、李金苏、李福友、章彩凤</t>
  </si>
  <si>
    <t>本航集团有限公司</t>
  </si>
  <si>
    <t>台州市龙马三阳机车配件有限公司、王仙根、罗彩娟、洪明增、洪明忠、蔡淑琴、洪云招、王道春</t>
  </si>
  <si>
    <t>浙江滨海绿化有限公司</t>
  </si>
  <si>
    <t>何建良、潘国英</t>
  </si>
  <si>
    <t>绍兴华港置业有限公司名下位于绍兴市华欣大厦中兴大道92号商铺，面积494.68平方米。</t>
  </si>
  <si>
    <t>浙江何仕汽车工具有限公司、浙江万金机械有限公司、浙江镇南精工机械有限公司、杭州商莱金属科技有限公司、诸暨市阿斯娜进出口有限公司、浙江铭佳铜业有限公司、徐红伟夫妇</t>
  </si>
  <si>
    <t>上虞市慧光金属材料有限公司</t>
  </si>
  <si>
    <t>浙江江南铜管有限公司、杜建明、俞盈盈</t>
  </si>
  <si>
    <t>苍南县飞亚纸业有限公司</t>
  </si>
  <si>
    <t>林忠省、金爱芬</t>
  </si>
  <si>
    <t>浙江兴邦照明电器有限公司</t>
  </si>
  <si>
    <t>王飞夫妇、王友文</t>
  </si>
  <si>
    <t>浙江浦江湛博水晶工艺品有限公司</t>
  </si>
  <si>
    <t>蒋银渭、黄英、浙江浦江心艺袜业有限公司</t>
  </si>
  <si>
    <t>蒋银渭位于浦江县体育场路的个人住宅，建筑面积364.62平方米，土地使用权面积447.04平方米。</t>
  </si>
  <si>
    <t>金华市子彤化纤有限公司</t>
  </si>
  <si>
    <t>义乌市晶莹工艺品有限公司、陈仁亮、郭素娇、楼静花、何京赛、楼滨坚、吴爱花</t>
  </si>
  <si>
    <t>浙江鑫旺工贸有限公司</t>
  </si>
  <si>
    <t>永康市锐王电器有限公司、章起楼、 徐晓明、王宇珍</t>
  </si>
  <si>
    <t>杭州双恩进出口有限公司</t>
  </si>
  <si>
    <t>杭州旭阳针织有限公司、杭州顺源轮胎制造有限公司、沈乐恩、康乔</t>
  </si>
  <si>
    <t>浙江汇德隆染化有限公司</t>
  </si>
  <si>
    <t>严海兴、严调娟</t>
  </si>
  <si>
    <t>绍兴宝阳市政工程有限公司</t>
  </si>
  <si>
    <t>王雪源、张志凤、姜尚俊、朱国伟、浙江科凌环保科技有限公司</t>
  </si>
  <si>
    <t>台州市国元茶业有限公司</t>
  </si>
  <si>
    <t>台州市益新机电销售有限公司、戴益敏、洪新艳、沈志远</t>
  </si>
  <si>
    <t>绍兴雅宏置业有限公司</t>
  </si>
  <si>
    <t>融创房地产集团有限公司、融信（福建）投资集团有限公司、浙江保利城市发展有限公司、浙江华颐房地产集团有公司</t>
  </si>
  <si>
    <t>绍兴雅宏置业有限公司名下位于绍兴市和樾府璟樾轩小区的263套房地产，其中260套为住宅，建筑面积合计33873.25平方米，土地使用权面积为10549.93平方米；3套为一层商铺，建筑面积合计281.64平方米，土地使用权面积为76.63平方米，最高额抵押金额合计为95333万元</t>
  </si>
  <si>
    <t>浙江远翅控股集团有限公司</t>
  </si>
  <si>
    <t xml:space="preserve">柳州远翅塑料有限公司、杭州正远机电有限公司、浙江江南涤化有限公司、杭州和合玻璃工业有限公司、王建平、楼叶萍
</t>
  </si>
  <si>
    <t>浙江江南涤化有限公司</t>
  </si>
  <si>
    <t>杭州江南粘合剂制造有限公司、杭州南宏投资有限公司、杭州鹏展化纤有限公司、戈阳江南涤化有限公司、施水木</t>
  </si>
  <si>
    <t>杭州富阳万华纸业有限公司</t>
  </si>
  <si>
    <t>蒋柏铨、程琴香</t>
  </si>
  <si>
    <t>嘉兴三羊绒业有限公司</t>
  </si>
  <si>
    <t>平湖三羊染整有限公司、平湖鹿王时装有限公司、徐中华、翁良美</t>
  </si>
  <si>
    <t>平湖鹿王时装有限公司</t>
  </si>
  <si>
    <t>嘉兴三羊绒业有限公司、平湖三羊染整有限公司、徐中华、翁良美、翁志明、邓小凤</t>
  </si>
  <si>
    <t>浙江浦江县凯越不锈钢制品有限公司</t>
  </si>
  <si>
    <t>黄永积、郑惠健、浙江恒泰科技有限公司、费江海、张音弋、浦江红旗铜业有限公司、浦江红旗铜材厂、朱含虎、张莉</t>
  </si>
  <si>
    <t>陈荣超</t>
  </si>
  <si>
    <t>浙江银太郎动漫文化股份有限公司</t>
  </si>
  <si>
    <t>义乌市艺成印刷有限公司、浙江艺成印刷有限公司、常山县创景工艺品有限公司（关联企业）、浦江县金哥玩具厂（关联企业）、义乌市金铭玩具商行（关联企业）、杨勇、舒月园、邹志成、杜京财</t>
  </si>
  <si>
    <t>绍兴市柯桥区迎日印染有限公司</t>
  </si>
  <si>
    <t>绍兴腾达印染有限公司、绍兴市柯桥区亚太服装有限公司、胡兴杨、俞凤仙</t>
  </si>
  <si>
    <t>浙江南方石化工业有限公司</t>
  </si>
  <si>
    <t>徐顺兴、徐素珍</t>
  </si>
  <si>
    <t>浙江华远环保科技有限公司</t>
  </si>
  <si>
    <r>
      <rPr>
        <sz val="9"/>
        <rFont val="宋体"/>
        <charset val="134"/>
        <scheme val="minor"/>
      </rPr>
      <t xml:space="preserve">浙江中佳科技有限公司、方新民、吴苗英、龚奎成、吴娟民、方荣刚 </t>
    </r>
    <r>
      <rPr>
        <sz val="9"/>
        <color rgb="FF000000"/>
        <rFont val="宋体"/>
        <charset val="134"/>
      </rPr>
      <t xml:space="preserve"> 、龚兰英</t>
    </r>
  </si>
  <si>
    <t>建德市星晨金属制品有限公司</t>
  </si>
  <si>
    <t>建德市星苑废旧物资回收有限公司、杭州君安实业有限公司、饶应松、程雅仙、周志祥、马爱娟、程健波、邵慧虹</t>
  </si>
  <si>
    <t>江山市金山虎电工器材有限公司</t>
  </si>
  <si>
    <t xml:space="preserve">江山市三星实业有限公司 </t>
  </si>
  <si>
    <t>绍兴富雄纺织有限公司</t>
  </si>
  <si>
    <t>绍兴县东峰织造有限公司、徐金根、胡国琴</t>
  </si>
  <si>
    <t>浙江嘉梦依集团有限公司</t>
  </si>
  <si>
    <t>浙江中兴人防设备有限公司、浙江洁丽雅毛巾有限公司、诸暨民意针织有限公司、金建明、张桂英、金梦祝、杨振余</t>
  </si>
  <si>
    <t>浙江星宝珍珠首饰有限公司</t>
  </si>
  <si>
    <t>浙江唐萃珠宝有限公司、詹新江、黄旭芳、詹国庆、何月华</t>
  </si>
  <si>
    <t>浙江神马建设工程有限公司</t>
  </si>
  <si>
    <r>
      <rPr>
        <sz val="9"/>
        <rFont val="宋体"/>
        <charset val="134"/>
        <scheme val="minor"/>
      </rPr>
      <t xml:space="preserve"> </t>
    </r>
    <r>
      <rPr>
        <sz val="9"/>
        <color rgb="FF000000"/>
        <rFont val="宋体"/>
        <charset val="134"/>
      </rPr>
      <t>绍兴耀宇纺织服饰有限公司、绍兴市燕南园林建设有限公司、葛红敏</t>
    </r>
  </si>
  <si>
    <t>浙江中科迈高材料有限公司、于春水、王芳琴</t>
  </si>
  <si>
    <t>浙江星广日用制品有限公司</t>
  </si>
  <si>
    <t>浙江万事成工贸有限公司、浙江展鹏工贸有限公司、永康市星广不锈钢制品厂（普通合伙）、永康市芝英黎明不锈钢制品厂、卢红、广程程、卢红星、程秀琴、程益新、何果、程黎明、程慧青</t>
  </si>
  <si>
    <t>兰溪市瑞和水钻饰品有限公司</t>
  </si>
  <si>
    <t>浙江华丽特针织袜业有限公司、印江自治县飞腾置业有限公司、吕国义、吕红英、吕东升、吕丽琴</t>
  </si>
  <si>
    <t>浙江威利特袜业有限公司</t>
  </si>
  <si>
    <t>义乌市飞腾纺织有限公司、吕国义、吕红英、东阳市万基袜业有限公司、吕仙忠、方翠娥、浙江义乌瑞元威利特袜业有限公司、义乌市廿三里保平袜厂(普通合伙)、吕仙威、虞胜利</t>
  </si>
  <si>
    <t>义乌市飞腾纺织有限公司</t>
  </si>
  <si>
    <t>朱晓东</t>
  </si>
  <si>
    <t>杭州萧山万隆机械有限公司</t>
  </si>
  <si>
    <t>杭州萧山伟达电子五金有限公司、杭州铭杰塑胶有限公司、傅近江、孙丽珉</t>
  </si>
  <si>
    <t xml:space="preserve"> 无</t>
  </si>
  <si>
    <t>温州市光上高新技术发展有限公司</t>
  </si>
  <si>
    <t xml:space="preserve"> 浙江长江能源发展有限公司、东南特钢集团有限公司、浙江欧健医用器材有限公司、何光善、周少华</t>
  </si>
  <si>
    <t>耀华电器集团有限公司</t>
  </si>
  <si>
    <t>长城电器集团有限公司、合肥耀华房地产开发有限公司、何建荣、朱燕微、郑铜敏、朱珠香、何建国、郑彩萍</t>
  </si>
  <si>
    <t>浙江华阳工业化油器有限公司</t>
  </si>
  <si>
    <t>浙江长雄塑料有限公司、乐清市水泵厂、上海裕得实业发展有限公司、黄文豹、陈文英、黄爱枢、陈彩芬、黄亦文、倪爱琴</t>
  </si>
  <si>
    <t>温州欧倍克装饰五金有限公司</t>
  </si>
  <si>
    <t>浙江以勒钢管有限公司、浙江科诚达塑业有限公司、王爱文、金少英、王宏彬、王爱秘</t>
  </si>
  <si>
    <t>瑞安市华宝化工有限公司</t>
  </si>
  <si>
    <t>浙江联大化工股份有限公司、李增达、胡玉兰</t>
  </si>
  <si>
    <t>康丰(温州)商业管理有限公司</t>
  </si>
  <si>
    <t>温州市顺意胶板有限公司、刘小华、王重芬</t>
  </si>
  <si>
    <t>温州市兄达纺织有限公司</t>
  </si>
  <si>
    <t>温州市兄达纺织有限公司名下位于温州市苍南县宜山镇工业园区的工业房地产，土地面积6893.2平方米，建筑面积14818.13平方米，最高额抵押金额2294.4万元</t>
  </si>
  <si>
    <t>浙江强力包装厂</t>
  </si>
  <si>
    <t>温州市兄达纺织有限公司、温州正方钢业有限公司、黄青春、陈香园</t>
  </si>
  <si>
    <t>浙江森大包装有限公司</t>
  </si>
  <si>
    <t xml:space="preserve"> 浙江川科防保材料发展有限公司、绍兴创益照明电器有限公司、范梅春、相少艾、王国军、陈雅琴</t>
  </si>
  <si>
    <t>玉环县燃料有限公司</t>
  </si>
  <si>
    <t>谭星伟、郭素琴、谭星国、郑妙君</t>
  </si>
  <si>
    <t>玉环县燃料有限公司名下位于坎门街道解放南路322、326号商业房产，建筑面积2868.18平方米，土地面积1271.56平方米，最高额抵押金额1336万元</t>
  </si>
  <si>
    <t>海宁市宏利皮草有限公司</t>
  </si>
  <si>
    <t>衢州海丰农业发展有限公司、王剑清、魏建设、魏振皓、张丽丽</t>
  </si>
  <si>
    <t>抵押物1：海宁市海洲街道海州西路201号第四层E02-2号商铺（第二顺位抵押），建筑面积184.44平方米，土地面积50.69平方米；抵押物2：海宁市海洲街道海州西路201号第四层E02-3号商铺（第一顺位抵押），建筑面积283.9平方米，土地面积78.03平方米</t>
  </si>
  <si>
    <t>金华市天下贸易有限公司</t>
  </si>
  <si>
    <t xml:space="preserve"> 张淑敏、周剑</t>
  </si>
  <si>
    <t>抵押物1：周剑名下位于金华市环城南路888号泰地世锦园22幢1-1002室住宅，建筑面积164.55平方米、土地面积18.7平方米，最高额抵押金额本金199万元；抵押物2：周剑名下位于兰溪云山路61号2单元702室住宅，建筑面积205.88平方米，土地面积33.2平方米，最高额抵押金额本金133.7万元</t>
  </si>
  <si>
    <t>西藏长鹰云启信息科技有限公司</t>
  </si>
  <si>
    <t>烟台市台海集团股份有限公司</t>
  </si>
  <si>
    <t>洛娃科技实业集团有限公司</t>
  </si>
  <si>
    <t>信质集团股份有限公司</t>
  </si>
  <si>
    <t>信质集团股票，已完成抵债</t>
  </si>
  <si>
    <t>杭州俊桦家私有限公司</t>
  </si>
  <si>
    <t>芦鹏飞、徐涧名下位于萧山区新塘街道憬天国际名座4幢1611室、1612室的商业房产，面积43.78平方米、44.58平方米</t>
  </si>
  <si>
    <t>杭州昌鸿实业有限公司</t>
  </si>
  <si>
    <t>吴冕名下位于杭州市余杭区闲林街道雅乐国际花园9-5号的商业房产，面积217.69平方米</t>
  </si>
  <si>
    <t>轮之宝(杭州)科技有限公司</t>
  </si>
  <si>
    <t>杭州三国汽车销售服务有限公司、杭州嘉晓汽车销售有限公司、杭州汉辀汽车销售服务有限公司、叶茹</t>
  </si>
  <si>
    <t>轮之宝（杭州）科技有限公司名下位于杭州市海棠公寓10幢108室的商业房产，面积241.34平方米</t>
  </si>
  <si>
    <t>杭州嘉晓汽车销售有限公司</t>
  </si>
  <si>
    <t>杭州三国汽车销售服务有限公司、轮之宝（杭州）科技有限公司、杭州汉辀汽车销售服务有限公司、杨晓彤</t>
  </si>
  <si>
    <t>杭州嘉晓汽车销售有限公司名下位于杭州市临平区南苑街道艺华年佳苑西区10-1-202、203、204、205、206、209、210室的商业房产，面积合计309.66平方米</t>
  </si>
  <si>
    <t>杭州三国汽车销售服务有限公司</t>
  </si>
  <si>
    <t>杭州嘉晓汽车销售有限公司、轮之宝（杭州）科技有限公司、杭州汉辀汽车销售服务有限公司、刘昊、师雪猛</t>
  </si>
  <si>
    <t>1.杭州三国汽车销售服务有限公司名下位于杭州市临平区南苑街道艺华年佳苑西区10-1-211、212、213、214、215室的商业房产，面积合计326.76平方米；
2.杭州三国汽车销售服务有限公司名下位于钱塘区义蓬街道江东星悦湾22-1号的商业房产，面积332.26平方米</t>
  </si>
  <si>
    <t>杭州志鼎物业管理有限公司</t>
  </si>
  <si>
    <t>项斌良、傅佳丽</t>
  </si>
  <si>
    <t>1.吕碧英、傅国平、项斌良、傅佳丽名下位于杭州市萧山区经济技术开发区市北公寓6幢4单元401室的商业房产，面积138.08平方米；
2.项斌良名下位于杭州市萧山区新塘街道世宸名府公寓8幢1212室的商业房产，面积37.14平方米；
3.傅国平名下位于杭州市萧山区新塘街道世宸名府公寓8幢2008室的商业房产，面积37.14平方米</t>
  </si>
  <si>
    <t>杭州汉辀汽车销售服务有限公司</t>
  </si>
  <si>
    <t>杭州嘉晓汽车销售有限公司、轮之宝（杭州）科技有限公司、杭州三国汽车销售服务有限公司、刘昊、师雪猛、张双援</t>
  </si>
  <si>
    <t>1.杭州汉辀汽车销售服务有限公司名下位于杭州市临平区南苑街道艺华年佳苑西区10-1-201、207、208室的商业房产，面积合计172.29平方米；
2.杭州三国汽车销售服务有限公司名下位于钱塘区义蓬街道江东星悦湾24-9号的商业房产，面积306.76平方米；
3.杭州三国汽车销售服务有限公司名下位于杭州市丁桥景园南苑60号的商业房产，面积118.1平方米</t>
  </si>
  <si>
    <t>杭州启明慧科技有限公司</t>
  </si>
  <si>
    <t>李樑、石晓萍</t>
  </si>
  <si>
    <t>李樑、石晓萍名下位于杭州市西湖区白马尊邸9#的商业房产，面积335.74平方米</t>
  </si>
  <si>
    <t>杭州广粉家具有限公司</t>
  </si>
  <si>
    <t>郑玉梅</t>
  </si>
  <si>
    <t>郑玉梅名下位于环丁路1594、1596号的商业房产，面积合计180.82平方米</t>
  </si>
  <si>
    <t>杭州群象营销管理有限公司</t>
  </si>
  <si>
    <t>李艳霞</t>
  </si>
  <si>
    <t>1.李艳霞名下位于杭州市江干区浅草名苑10幢底商6的商业房产，面积96.18平方米；
2.李艳霞名下位于浅草名苑10幢底商8的商业房产，面积88.76平方米</t>
  </si>
  <si>
    <t>杭州品誉传媒科技有限公司</t>
  </si>
  <si>
    <t>吴佳栋、庄丽艳</t>
  </si>
  <si>
    <t>吴佳栋名下位于上城区勤丰路63号的商业房产，面积160.55平方米</t>
  </si>
  <si>
    <t>浙江铭创物流有限公司</t>
  </si>
  <si>
    <t>陆凯华、杨芳</t>
  </si>
  <si>
    <t>项条娟、杨文国名下位于萧山区瓜沥镇机动车市场11-4号的商业房产，面积125.11平方米</t>
  </si>
  <si>
    <t>杭州后强建材有限公司</t>
  </si>
  <si>
    <t>1.徐卫国名下位于萧山区宁围街道恒瑞名座2幢3单元1403室的商业房产，面积149.47平方米；
2.徐卫国名下位于萧山区新世纪市场园区浙江世纪建材装饰市场11-203、11-204号的商业房产，面积111.35平方米；
3.徐卫国、徐宇飞名下位于萧山区新世纪市场园区浙江世纪建材装饰市场11-201号的商业房产，面积66.99平方米；
4.徐卫国、徐宇飞名下位于萧山区新世纪市场园区浙江世纪建材装饰市场11-202号的商业房产，面积96.06平方米</t>
  </si>
  <si>
    <t>杭州萧鱼汽车有限公司</t>
  </si>
  <si>
    <t>俞楠乔、李荧萍</t>
  </si>
  <si>
    <t>俞楠乔、李荧萍名下位于钱塘区临江街道经五路2750-42号的商业房产，面积162.77平方米</t>
  </si>
  <si>
    <t>浙江新芮信息科技有限公司</t>
  </si>
  <si>
    <t>李建设、曾小立</t>
  </si>
  <si>
    <t>1.邵琨名下位于拱墅区中大银泰城5幢1009室（面积54.84平方米)、1107室(54.84平方米)的商业住房；
2.邵琨名下位于左邻右舍公寓9幢128室的商业住房，面积54.83平方米</t>
  </si>
  <si>
    <t>杭州珏遥贸易有限公司</t>
  </si>
  <si>
    <t>何敏</t>
  </si>
  <si>
    <t>应颖名下位于杭州市来福士中心1幢2206室的商业用房，面积157.79平方米</t>
  </si>
  <si>
    <t>杭州青草地商贸有限公司</t>
  </si>
  <si>
    <t>来朦杰名下位于萧山区蜀山街道香山四季中心1幢713室的商业用房，面积79.8平方米</t>
  </si>
  <si>
    <t>杭州鎏诚墙体装饰工程有限公司</t>
  </si>
  <si>
    <t>钱钻锋、王诚、俞华蓉、王金诚</t>
  </si>
  <si>
    <t>王诚、俞华蓉名下位于萧山区蜀山街道香山四季中心2幢1113室的商业用房，面积81.66平方米</t>
  </si>
  <si>
    <t>杭州华明环保设备有限公司</t>
  </si>
  <si>
    <t>1.许小洲名下位于杭州市拱墅区双湾国际城17幢202室的商业用房（面积171.25平方米）；
2.许小洲名下位于杭州市拱墅区易构大厦1幢1-7号的商业用房（面积96.</t>
  </si>
  <si>
    <t>杭州沃池汽车服务有限公司</t>
  </si>
  <si>
    <t>田航飞、赵诗雨</t>
  </si>
  <si>
    <t>田航飞名下位于萧山区城厢街道西陵路18号的商业房产，面积151.80平方米</t>
  </si>
  <si>
    <t>杭州秋洪机电设备有限公司</t>
  </si>
  <si>
    <t>洪斌、彭秋红、杭州薄荷智妍贸易有限公司</t>
  </si>
  <si>
    <t>洪斌名下位于杭州市拱墅区三墩兰韵天城14幢底商2号的商业用房，面积429.42平方米</t>
  </si>
  <si>
    <t>玉泽园珠宝(浙江)有限公司</t>
  </si>
  <si>
    <t>郭小军、王庆荣</t>
  </si>
  <si>
    <t>郭小军、王庆荣名下位于萧山区宁围街道江南明城4幢1单元1401室的商业房产，面积165.56平方米</t>
  </si>
  <si>
    <t>杭州索约科技有限公司</t>
  </si>
  <si>
    <t>赵娟</t>
  </si>
  <si>
    <t>赵娟名下位于钱塘区文津路17号的商业用房，面积232.09平方米</t>
  </si>
  <si>
    <t>杭州迩泰科技有限公司</t>
  </si>
  <si>
    <t>李小勇、董高秀</t>
  </si>
  <si>
    <t>李小勇名下位于钱塘区保利天地中心12幢商铺20号的商业用房，面积212.43平方米</t>
  </si>
  <si>
    <t>杭州乐之翼网络科技有限公司</t>
  </si>
  <si>
    <t>徐乐燕</t>
  </si>
  <si>
    <t>徐乐燕名下位于钱塘区25号大街1154号的商业用房（面积160.31平方米）、25号大街1152号的商业用房（面积132.28平方米）</t>
  </si>
  <si>
    <t>杭州阁林文贸易有限公司</t>
  </si>
  <si>
    <t>刘浙伟、张文广</t>
  </si>
  <si>
    <t>刘浙伟名下位于拱墅区工发路185号的商业用房，面积153.46平方米</t>
  </si>
  <si>
    <t>杭州逸夕贸易有限责任公司</t>
  </si>
  <si>
    <t>蒋逸煊、郑利娜</t>
  </si>
  <si>
    <t>蒋逸煊名下位于钱塘区铭和苑雨坊11幢商铺4号的商业用房，面积212.61平方米</t>
  </si>
  <si>
    <t>杭州戎信堂中医养生有限公司</t>
  </si>
  <si>
    <t>林元昌、陈建芬</t>
  </si>
  <si>
    <t>杭州戎信堂中医养生有限公司名下位于勤丰路666号、668号、670号的商业房产，面积分别为87.71、79.90、44.89平方米</t>
  </si>
  <si>
    <t>浙江戎信健康科技有限公司</t>
  </si>
  <si>
    <t>刘丽、杭州戎信堂中医养生有限公司</t>
  </si>
  <si>
    <t>杭州戎信堂中医养生有限公司名下位于勤丰路660号、662号、664号的商业房产，面积分别为43.87、69.67、44.89平方米</t>
  </si>
  <si>
    <t>杭州精州贸易有限公司</t>
  </si>
  <si>
    <t>周金卫、江瑞仙</t>
  </si>
  <si>
    <t>周金卫名下位于钱塘区之江路337号的商业房产，面积279.53平方米</t>
  </si>
  <si>
    <t>温州市邦尼彩印有限公司</t>
  </si>
  <si>
    <t>金有贵、肖湘芬、余列虎</t>
  </si>
  <si>
    <t>一开电气集团有限公司、黄山兴乐铜业有限公司、虞文品、张君许</t>
  </si>
  <si>
    <t>兴乐集团有限公司</t>
  </si>
  <si>
    <t>兴乐电缆有限公司、虞文品，张君许</t>
  </si>
  <si>
    <t>温州万通泵业有限公司</t>
  </si>
  <si>
    <t>温州市远泰汽车零部件有限公司、钱志勇、钱志武</t>
  </si>
  <si>
    <t>江山市升升肉制品厂</t>
  </si>
  <si>
    <t>江山市五洲阻燃材料有限公司、柴慧芬</t>
  </si>
  <si>
    <t>温州松豪车辆部件有限公司</t>
  </si>
  <si>
    <t>浙江日月电器有限公司、陈梅红、岑松林、岑豪</t>
  </si>
  <si>
    <t>温州嘉宸进出口有限公司</t>
  </si>
  <si>
    <t>浙江康翔汽车部件制造有限公司、王育银、翁春燕，林丰华、王育星，周耀阁、武小飞、银皓汽配有限公司、温州德朗汽车散热器有限公司</t>
  </si>
  <si>
    <t>温州特特法兰管件有限公司</t>
  </si>
  <si>
    <t>温州市凯丰阀门制造有限公司（现名为：浙江锋工阀门科技有限公司）、张维榜、方小英</t>
  </si>
  <si>
    <t>浙江互喜鹤服饰有限公司</t>
  </si>
  <si>
    <t>浙江航达箱包有限公司、张爱平、黄华贵</t>
  </si>
  <si>
    <t>温州多悦展示设备有限公司</t>
  </si>
  <si>
    <t>沈建双、张仁菊、浙江胜佳特种缝制设备有限公司</t>
  </si>
  <si>
    <t>瑞安市哈吉进出口贸易有限公司</t>
  </si>
  <si>
    <t>浙江三禾机电有限公司、瑞安市欧克力洁具有限公司、陈杰、钱志勇、李丽伟、卢丽琴、张琼、钱志武</t>
  </si>
  <si>
    <t>温州恒豪进出口有限公司</t>
  </si>
  <si>
    <t>夏瑞者、夏中泽、双力集团有限公司</t>
  </si>
  <si>
    <t>温州双特阀门有限公司</t>
  </si>
  <si>
    <t>朱忠云、徐进水、徐武荣、胡爱月、温州市浙宝铸造有限公司、温州埃凯斯机电设备有限公司（现名为:温州康百利机电设备有限公司）、温州市特业法兰制造有限公司（现名为：温州精伟法兰制造有限公司）</t>
  </si>
  <si>
    <t>平阳真美家具有限公司</t>
  </si>
  <si>
    <t>温州久正装饰材料有限公司、温州荣发装饰材料有限公司、吴国荣、董凌云、吴小红、谢志强、章明力、周玉秀、陈水方、易明湘</t>
  </si>
  <si>
    <t>丽水市浙西南农贸城开发有限公司</t>
  </si>
  <si>
    <t>王智威、沈建丽</t>
  </si>
  <si>
    <r>
      <rPr>
        <b/>
        <sz val="9"/>
        <color theme="1"/>
        <rFont val="宋体"/>
        <charset val="134"/>
      </rPr>
      <t>抵押物1：</t>
    </r>
    <r>
      <rPr>
        <sz val="9"/>
        <color theme="1"/>
        <rFont val="宋体"/>
        <charset val="134"/>
      </rPr>
      <t xml:space="preserve">丽水市浙西南农贸城开发有限公司名下位于莲都区农贸城3幢6层商业房产，建筑面积505.39平方米，土地使用权面积59.25平方米；
</t>
    </r>
    <r>
      <rPr>
        <b/>
        <sz val="9"/>
        <color theme="1"/>
        <rFont val="宋体"/>
        <charset val="134"/>
      </rPr>
      <t>抵押物2：</t>
    </r>
    <r>
      <rPr>
        <sz val="9"/>
        <color theme="1"/>
        <rFont val="宋体"/>
        <charset val="134"/>
      </rPr>
      <t xml:space="preserve">丽水市浙西南农贸城开发有限公司名下位于莲都区农贸城6幢2、3层工业房产，面积1338.97平方米，土地使用权面积437.7平方米；
</t>
    </r>
    <r>
      <rPr>
        <b/>
        <sz val="9"/>
        <color theme="1"/>
        <rFont val="宋体"/>
        <charset val="134"/>
      </rPr>
      <t>抵押物3：</t>
    </r>
    <r>
      <rPr>
        <sz val="9"/>
        <color theme="1"/>
        <rFont val="宋体"/>
        <charset val="134"/>
      </rPr>
      <t>丽水市浙西南农贸城开发有限公司名下位于莲都区农贸城17幢2、3层工业房产，建筑面积1656.93平方米，土地使用权面积528.99平方米</t>
    </r>
  </si>
  <si>
    <t>浙江品翰进出口有限公司</t>
  </si>
  <si>
    <t>浙江安福消防器材有限公司、丽水市丙戌实业有限公司、庆元县安福消防器材厂、王智勇；</t>
  </si>
  <si>
    <r>
      <rPr>
        <b/>
        <sz val="9"/>
        <color theme="1"/>
        <rFont val="宋体"/>
        <charset val="134"/>
      </rPr>
      <t>抵押物1：</t>
    </r>
    <r>
      <rPr>
        <sz val="9"/>
        <color theme="1"/>
        <rFont val="宋体"/>
        <charset val="134"/>
      </rPr>
      <t xml:space="preserve">丽水市浙西南农贸城开发有限公司名下位于莲都区丽青路北侧机场路东面1号楼工业房产， 建筑面积55.57平方米，土地使用权面积12.99平方米；
</t>
    </r>
    <r>
      <rPr>
        <b/>
        <sz val="9"/>
        <color theme="1"/>
        <rFont val="宋体"/>
        <charset val="134"/>
      </rPr>
      <t>抵押物2：</t>
    </r>
    <r>
      <rPr>
        <sz val="9"/>
        <color theme="1"/>
        <rFont val="宋体"/>
        <charset val="134"/>
      </rPr>
      <t xml:space="preserve">丽水市浙西南农贸城开发有限公司名下位于莲都区丽青路北侧机场路东面10#房商业房产，建筑面积1287.55平方米，土地使用权面积347.62平方米业；
</t>
    </r>
    <r>
      <rPr>
        <b/>
        <sz val="9"/>
        <color theme="1"/>
        <rFont val="宋体"/>
        <charset val="134"/>
      </rPr>
      <t>抵押物3：</t>
    </r>
    <r>
      <rPr>
        <sz val="9"/>
        <color theme="1"/>
        <rFont val="宋体"/>
        <charset val="134"/>
      </rPr>
      <t xml:space="preserve">丽水市浙西南农贸城开发有限公司名下位于莲都区丽青路北侧机场路东面11号楼工业房产 ，建筑面积61.14平方米，土地使用权面积60.47平方米；
</t>
    </r>
    <r>
      <rPr>
        <b/>
        <sz val="9"/>
        <color theme="1"/>
        <rFont val="宋体"/>
        <charset val="134"/>
      </rPr>
      <t>抵押物4：</t>
    </r>
    <r>
      <rPr>
        <sz val="9"/>
        <color theme="1"/>
        <rFont val="宋体"/>
        <charset val="134"/>
      </rPr>
      <t>浙江爱福泉药业有限公司名下位于丽水市莲都区通济街与白莲路交叉口东北侧（丽水南城七百秧H－13－1地块）工业土地使用权，土地使用权面积33273.02平方米</t>
    </r>
  </si>
  <si>
    <t>宁波天安（集团）股份有限公司、蒋善武</t>
  </si>
  <si>
    <r>
      <rPr>
        <b/>
        <sz val="9"/>
        <color theme="1"/>
        <rFont val="宋体"/>
        <charset val="134"/>
      </rPr>
      <t>抵押物1：</t>
    </r>
    <r>
      <rPr>
        <sz val="9"/>
        <color theme="1"/>
        <rFont val="宋体"/>
        <charset val="134"/>
      </rPr>
      <t xml:space="preserve">宁波天安（集团）股份有限公司名下位于象山县丹东街道丹阳路1288号工业房地产，建筑面积135675.53平方米,土地面积558084.57平方米（已司法拍卖成交，未完全分配）；
</t>
    </r>
    <r>
      <rPr>
        <b/>
        <sz val="9"/>
        <color theme="1"/>
        <rFont val="宋体"/>
        <charset val="134"/>
      </rPr>
      <t>抵押物2：</t>
    </r>
    <r>
      <rPr>
        <sz val="9"/>
        <color theme="1"/>
        <rFont val="宋体"/>
        <charset val="134"/>
      </rPr>
      <t xml:space="preserve">象山县天福电器有限公司名下位于象山县城东工业园知新路7号的工业房地产，建筑面积5678.01平方，土地面积8519.2平方米（已司法拍卖成，未分配）；
</t>
    </r>
    <r>
      <rPr>
        <b/>
        <sz val="9"/>
        <color theme="1"/>
        <rFont val="宋体"/>
        <charset val="134"/>
      </rPr>
      <t>抵押物3：</t>
    </r>
    <r>
      <rPr>
        <sz val="9"/>
        <color theme="1"/>
        <rFont val="宋体"/>
        <charset val="134"/>
      </rPr>
      <t>天安电气集团有限公司名下位于象山县丹东街道塔山路271-3号的住宅房地产，建筑面积 264.13平方米，土地面积322.99平方米</t>
    </r>
  </si>
  <si>
    <t>浙江逸达电工器材有限公司</t>
  </si>
  <si>
    <t>浙江开关厂有限公司、宁波天安（集团）股份有限公司、蒋善武</t>
  </si>
  <si>
    <t>衢州申泰贸易有限公司</t>
  </si>
  <si>
    <t>浙江新凤朝控股有限公司、衢州凤朝金柏丽百货有限公司、衢州凤朝国际大酒店管理有限公司、叶小敏、罗佳、叶小伟、郑炳英、柴建国、童美娇、童阿福</t>
  </si>
  <si>
    <t>衢州久顺建材有限公司</t>
  </si>
  <si>
    <t>浙江新凤朝控股有限公司、衢州凤朝金柏丽百货有限公司、衢州凤朝国际大酒店管理有限公司、叶小敏、罗佳、叶小伟、黄燕仙、叶峰</t>
  </si>
  <si>
    <t>浙江伊米特制衣有限公司</t>
  </si>
  <si>
    <t>浙江万通机械有限公司、纪元电气集团有限公司、王江修、杜丽芳</t>
  </si>
  <si>
    <t>衢州市海鑫沥青混凝土有限公司</t>
  </si>
  <si>
    <t>浙江永达交通工程有限公司、衢州双明交通工程有限公司、傅振飞、王晶、王松海、夏芳</t>
  </si>
  <si>
    <t>浙江鑫茂轴承有限公司</t>
  </si>
  <si>
    <t>威诗朗照明有限公司、姚洪平、曾丽娟</t>
  </si>
  <si>
    <t>浙江小昔米婴幼儿用品有限公司</t>
  </si>
  <si>
    <t>王鹏、胡飞英</t>
  </si>
  <si>
    <t>浙江一品厨五金有限公司</t>
  </si>
  <si>
    <t>浙江兄弟铜铝管制造有限公司、应奋勇、胡芳</t>
  </si>
  <si>
    <t>金华百家伴蔬菜有限公司</t>
  </si>
  <si>
    <t>金华市玖玛玩具有限公司、张阳</t>
  </si>
  <si>
    <t>浙江省浦江县天鸿工贸有限公司</t>
  </si>
  <si>
    <t>浦江县瑞得纺织工艺厂、张新英、楼倩</t>
  </si>
  <si>
    <t>浙江源捷化纤有限公司</t>
  </si>
  <si>
    <t>浦江恒联工贸有限公司、张军、周春锦、张巧、张文达、张序虎、陈洪莲</t>
  </si>
  <si>
    <t>浙江金华长盈纺织品有限公司</t>
  </si>
  <si>
    <t>朱友德、葛文娟、金晓英、金英喜、朱平、李娉娉、金丰平、王美桂</t>
  </si>
  <si>
    <t>兰溪市圣宇毛巾有限责任公司</t>
  </si>
  <si>
    <t>兰溪市星健铜业有限公司、姜安吉、王爱娥、王国新、蓝小云；</t>
  </si>
  <si>
    <t>姜安吉、王爱娥名下位于兰江街道青松村24幢2-202住宅 ，建筑面积77平方米</t>
  </si>
  <si>
    <t>浙江戴春平工艺美术有限公司</t>
  </si>
  <si>
    <t>青田业石雕艺术有限公司、青田县江南石艺厅石雕经营部、邱柳业、戴春平</t>
  </si>
  <si>
    <t>遂昌凯通汽车维修服务有限公司</t>
  </si>
  <si>
    <t>丽水凯瑞融资性担保有限公司遂昌凯信汽车贸易有限公司、吴庆良、毛耿彪</t>
  </si>
  <si>
    <t>丽水市百叶农业科技有限公司</t>
  </si>
  <si>
    <t>王智威、沈建丽、吴清荷</t>
  </si>
  <si>
    <t>浙江爱福泉药业有限公司名下位于丽水市莲都区通济街与白莲路交叉口东北侧（丽水南城七百秧H-13-1地块）工业土地使用权，土使用权面积37587.23平方米</t>
  </si>
  <si>
    <t>浙江智业燃料有限公司</t>
  </si>
  <si>
    <t>王智威、沈建丽、沈从业、范盛銮</t>
  </si>
  <si>
    <t>丽水市浙西南农贸城开发有限公司名下位于丽水市莲都区丽青路北侧机场路东面3号楼7层、8号楼二至3层及顶层商业房产，建筑面积合计2049.44平方米，土地使用权面积合计574.16平方米</t>
  </si>
  <si>
    <t>浙江樱菲化妆品有限公司</t>
  </si>
  <si>
    <t>浙江芬莉袜业有限公司、义乌市樱菲商贸发展有限公司、薛金根、吴兰英、刘卫高、刘文玲</t>
  </si>
  <si>
    <t>义乌市恒风路桥有限公司</t>
  </si>
  <si>
    <t>义乌市成建商品混凝土有限公司、成龙建设集团有限公司、刘美产、方菊仙、刘方园、曹晓磊</t>
  </si>
  <si>
    <t>浙江恒稳工贸有限公司</t>
  </si>
  <si>
    <t>浙江日金实业有限公司、章高龙、章彩霞、章宁、杨优、章高勇、李燕</t>
  </si>
  <si>
    <t>永康市功泰工贸有限公司</t>
  </si>
  <si>
    <t>浙江海王电器有限公司、叶明根、楼丽慧、王文江、陈海珍</t>
  </si>
  <si>
    <t>永康市火起进出口有限公司</t>
  </si>
  <si>
    <t>永康市金利名爵工贸有限公司、浙江贵度工贸有限公司、吴天娇、卢擘、黄辉</t>
  </si>
  <si>
    <t>旺达集团有限公司</t>
  </si>
  <si>
    <t>宁夏拉普斯投资有限公司、上海博而成国际贸易有限公司、吴健民、胡建英、吴银豹、夏鸣凤、吴宗轼、吴香仙、永康市正大实业有限公司</t>
  </si>
  <si>
    <t>浙江金爵工艺品有限公司</t>
  </si>
  <si>
    <t>金华市华冠酒店管理有限公司、金华市龙兴工艺品有限公司、金华市华冠塑胶制品厂、傅惠安、吴美仙、傅得良、傅俊华</t>
  </si>
  <si>
    <t>金华华建工贸有限公司</t>
  </si>
  <si>
    <t>浙江棒棒五金工具制造有限公司、项建、任爱和、陈飞龙</t>
  </si>
  <si>
    <t>浙江开野机械装备有限公司</t>
  </si>
  <si>
    <t>浙江三贝制衣有限公司、浙江磐安万达服饰有限公司、贝永土、曹慧珍、贝永平、孔菊平</t>
  </si>
  <si>
    <t>浙江博泰工贸有限公司</t>
  </si>
  <si>
    <t>浙江北极狼针织有限公司、龚献、虞文英</t>
  </si>
  <si>
    <t>龙游卓盛房地产开发有限公司</t>
  </si>
  <si>
    <t>碧桂园地产集团有限公司、浙江碧桂园投资管理公司</t>
  </si>
  <si>
    <t>龙游卓盛房地产开发有限公司提供抵押的坐落于龙游县东华街道荣昌东路以北、端礼路以东、同庆路以南地块的在建工程抵押，对应剩余未售的158 套住宅，对应建筑面积23498.3平方米，对应土地面积13054.61平方米。（中行按银团贷款 32%的份额比例确认股权数额））</t>
  </si>
  <si>
    <t>温州龙祥房地产开发有限公司</t>
  </si>
  <si>
    <t>碧桂园地产集团有限公司、浙江碧桂园浙东企业管理咨询有限公司、慈溪市泰悦置业有限公司、慈溪市涛悦置业有限公司</t>
  </si>
  <si>
    <r>
      <rPr>
        <b/>
        <sz val="9"/>
        <color rgb="FF000000"/>
        <rFont val="宋体"/>
        <charset val="134"/>
      </rPr>
      <t>抵押物：</t>
    </r>
    <r>
      <rPr>
        <sz val="9"/>
        <color rgb="FF000000"/>
        <rFont val="宋体"/>
        <charset val="134"/>
      </rPr>
      <t>温州龙祥房地产开发有限公司名下所有的龙港市新城XC-1-52a地块土地使用权；</t>
    </r>
    <r>
      <rPr>
        <b/>
        <sz val="9"/>
        <color rgb="FF000000"/>
        <rFont val="宋体"/>
        <charset val="134"/>
      </rPr>
      <t>质押物1：</t>
    </r>
    <r>
      <rPr>
        <sz val="9"/>
        <color rgb="FF000000"/>
        <rFont val="宋体"/>
        <charset val="134"/>
      </rPr>
      <t>宁波碧泰投资管理有限公司持有的慈溪市泰悦置业有限公司50%股权；</t>
    </r>
    <r>
      <rPr>
        <b/>
        <sz val="9"/>
        <color rgb="FF000000"/>
        <rFont val="宋体"/>
        <charset val="134"/>
      </rPr>
      <t>质押物2：</t>
    </r>
    <r>
      <rPr>
        <sz val="9"/>
        <color rgb="FF000000"/>
        <rFont val="宋体"/>
        <charset val="134"/>
      </rPr>
      <t>宁波碧泰投资管理有限公司持有的慈溪市涛悦置业有限公司100%股权。（中行按银团贷款20.29%的份额比例确认股权数额）</t>
    </r>
  </si>
  <si>
    <t>杭州绿臻置业有限公司</t>
  </si>
  <si>
    <t>绿地香港控股有限公司、绍兴绿申置业有限公司、上海东方康桥房地产发展有限公司</t>
  </si>
  <si>
    <r>
      <rPr>
        <b/>
        <sz val="9"/>
        <color rgb="FF000000"/>
        <rFont val="宋体"/>
        <charset val="134"/>
      </rPr>
      <t>抵押物1：</t>
    </r>
    <r>
      <rPr>
        <sz val="9"/>
        <color rgb="FF000000"/>
        <rFont val="宋体"/>
        <charset val="134"/>
      </rPr>
      <t>杭州绿臻置业有限公司名下的坐落于杭州市余杭区崇贤街道宸瀚里18幢201等101套在建工程，对应建筑面积合计39943.21平方米，土地面积合计17341.8平方米；抵押物2：苏州润建置业有限公司名下的坐落于苏州工业园区苏惠路88号环球财富广场1幢4701室不动产，建筑面积建筑面积2101.79平方米（(第一顺位单独抵押给中行，担保金额为2850万元；第二顺位抵押给银团，担保金额为本金750万元。)；抵押物3：安徽众安实业有限公司名下的坐落于合肥市包河区兰渡路1号绿色港湾C2地块小镇中心2幢商101等不动产，建筑面积2939.7平方米，土地面积64376.22平方米 ；抵押物4：余姚众安时代广场置业有限公司名下的坐落于余姚市城区时代广场5-8、13幢地下室的150个车位，建筑面积2009.76平方米；质押物1：浙江绿香企业管理有限公司持有的杭州绿臻置业有限公司250万股股权；质押物2：杭州亦盛企业管理咨询有限公司持有的杭州绿臻置业有限公司83.34万股股权；质押物3：智陞集團有限公司持有的常熟盛地置业有限公司21000万股股权。（中行按银团贷款初始30.75%的份额比例确认股权数额）</t>
    </r>
  </si>
  <si>
    <t>杭州萧山七彩信未来社区开发有限公司</t>
  </si>
  <si>
    <t>德信地产集团有限公司、胡一平、魏佩芬</t>
  </si>
  <si>
    <r>
      <rPr>
        <b/>
        <sz val="9"/>
        <color rgb="FF000000"/>
        <rFont val="宋体"/>
        <charset val="134"/>
      </rPr>
      <t>抵押物：</t>
    </r>
    <r>
      <rPr>
        <sz val="9"/>
        <color rgb="FF000000"/>
        <rFont val="宋体"/>
        <charset val="134"/>
      </rPr>
      <t>借款人名下位于杭州市萧山区瓜沥镇70,682平方米商住用地土地使用权；</t>
    </r>
    <r>
      <rPr>
        <b/>
        <sz val="9"/>
        <color rgb="FF000000"/>
        <rFont val="宋体"/>
        <charset val="134"/>
      </rPr>
      <t>质押物：</t>
    </r>
    <r>
      <rPr>
        <sz val="9"/>
        <color rgb="FF000000"/>
        <rFont val="宋体"/>
        <charset val="134"/>
      </rPr>
      <t>杭州润熠企业管理有限公司持有的借款人9522.381万股权（中行按银团贷款初始28.57%的份额比例确认股权数额）</t>
    </r>
  </si>
  <si>
    <t>杭州新徽商科技有限公司</t>
  </si>
  <si>
    <t>王贤华、王现友</t>
  </si>
  <si>
    <t>抵押人王贤华名下位于杭州市拱墅区中山北路596号西湖新城牡丹阁1A的房产，建筑面积116.94平方米</t>
  </si>
  <si>
    <t>创本控股集团有限公司</t>
  </si>
  <si>
    <t>吴小栋、张金燕</t>
  </si>
  <si>
    <t>抵押人吴小栋、张金燕名下位于碧玺轩9幢102室的房产，建筑面积262.98平方米</t>
  </si>
  <si>
    <t>杭州溪水物业管理有限公司</t>
  </si>
  <si>
    <t>吴秀东、刘丽君</t>
  </si>
  <si>
    <t>抵押物1：抵押人刘丽君、吴秀东名下位于杭州市拱墅区金星桃源居8幢1单元2102室的房产，建筑面积89.32平方米；
抵押物2：抵押人刘丽君、吴秀东名下位于杭州市拱墅区金星桃源居13幢2单元1004室的房产，建筑面积64.89平方米</t>
  </si>
  <si>
    <t>杭州布中贸易有限公司</t>
  </si>
  <si>
    <t>何炳良、俞彩红</t>
  </si>
  <si>
    <t>抵押人何炳良名下位于杭州上城区红街天城2幢602室，604室的房产，建筑面积合计134.25平方米</t>
  </si>
  <si>
    <t>浙江创本建设有限公司</t>
  </si>
  <si>
    <t>创本控股集团有限公司、吴小栋、张金燕、吴开宝、程灶发、俞美芳</t>
  </si>
  <si>
    <t>抵押物1：抵押人吴小栋、张金燕名下位于玺悦公寓10幢1单元502室的房产，建筑面积157.03平方米；
抵押物2：抵押人创本控股集团有限公司名下后横港路410号的房产，建筑面积269.52平方米；
抵押物3：抵押人吴小栋、张金燕名下位于碧玺轩9幢102室的房产，建筑面积262.98平方米</t>
  </si>
  <si>
    <t>杭州金闪闪科技有限公司</t>
  </si>
  <si>
    <t>李琪</t>
  </si>
  <si>
    <t>抵押人李琪名下位于富阳区富春硅谷创智中心1号1309室、1311室的房产，建筑面积合计324.45平方米</t>
  </si>
  <si>
    <t>杭州和山文化策划有限公司</t>
  </si>
  <si>
    <t>黄煜、朱江宁</t>
  </si>
  <si>
    <t>抵押人黄煜名下位于杭州经济技术开发云水苑商铺66号的房产，建筑面积75.98平方米</t>
  </si>
  <si>
    <t>杭州利帽子网络科技有限公司</t>
  </si>
  <si>
    <t>王彬、王江</t>
  </si>
  <si>
    <t>抵押人沙俊齐名下位于杭州市上城区万科草庄6幢2单元101室的房产，建筑面积105.38平方米</t>
  </si>
  <si>
    <t>杰达（杭州）汽车维修服务有限公司</t>
  </si>
  <si>
    <t>谢伟生</t>
  </si>
  <si>
    <t>抵押人谢伟生名下位于杭州市余杭区良渚街道锦河湾2幢1单元902室的房产，建筑面积87.14平方米</t>
  </si>
  <si>
    <t>杭州康强餐饮管理有限公司</t>
  </si>
  <si>
    <t>郑峰湧、吴少鸾、曹立峰</t>
  </si>
  <si>
    <t>抵押人郑峰勇名下位于杭州市临平区东湖街道东湖北路156号的房产，建筑面积211.72平方米</t>
  </si>
  <si>
    <t>杭州沛林科技有限公司</t>
  </si>
  <si>
    <t>胡旭、胡仲夏、杭州诗清科技有限公司、杭州泓顺科技有限公司</t>
  </si>
  <si>
    <t>抵押人杭州诗清科技有限公司名下位于绿地运河商务中心10幢302室的房产,建筑面积291.55平方米</t>
  </si>
  <si>
    <t>杭州誉潮建筑装饰有限公司</t>
  </si>
  <si>
    <t>李玉超、敖明云</t>
  </si>
  <si>
    <t>抵押人李玉超、敖明云名下位于杭州市余杭区崇贤街道旭润和府7幢1单元604室的房产，建筑面积111.99平方米</t>
  </si>
  <si>
    <t>浙江创本新能源有限公司</t>
  </si>
  <si>
    <t>吴小栋、张金燕、吴开宝</t>
  </si>
  <si>
    <t>抵押人吴开宝、程旺琴名下位于玺悦公寓5幢2单元702室的房产，建筑面积82.18平方米</t>
  </si>
  <si>
    <t>杭州扬迈文化创意有限公司</t>
  </si>
  <si>
    <t>孙鹏</t>
  </si>
  <si>
    <t>抵押人孙鹏名下位于杭州西湖区转塘街道云溪香山嘉苑22幢1单元602室的房产，建筑面积157.19平方米</t>
  </si>
  <si>
    <t>杭州小镇拍档文化创意有限公司</t>
  </si>
  <si>
    <t>沈玲、吴济伟</t>
  </si>
  <si>
    <t>抵押人沈玲、吴济伟名下位于杭州市拱墅区西岸花园15幢1单元1203室的房产，建筑面积87.71平方米</t>
  </si>
  <si>
    <t>杭州犇犇有车网络科技有限公司</t>
  </si>
  <si>
    <t>曹蕾、何秀琴</t>
  </si>
  <si>
    <t>抵押物1：抵押人曹蕾、何秀琴名下位于杭州下城区华盛达时代中心2幢1835室、2034室的房产，建筑面积合计55平方米；
抵押物2：抵押人曹蕾、何秀琴名下位于余杭区五常街道朗悦居1幢3单元517室的房产，建筑面积41平方米</t>
  </si>
  <si>
    <t>杭州素行科技有限公司</t>
  </si>
  <si>
    <t>窦华勇</t>
  </si>
  <si>
    <t>抵押人窦华勇名下位于杭州上城区相江公寓愉禾苑3幢2单元402室的房产，建筑面积175.6平方米</t>
  </si>
  <si>
    <t>杭州乾莱商贸有限公司</t>
  </si>
  <si>
    <t>王厚人、冯卓云</t>
  </si>
  <si>
    <t>抵押人王厚人名下位于杭州市西湖区文三街569号康新花园B幢403室的房产，建筑面积89.71平方米</t>
  </si>
  <si>
    <t>杭州沛儿服饰有限公司</t>
  </si>
  <si>
    <t>邵冬冬、冯佳艳</t>
  </si>
  <si>
    <t>抵押物1：抵押人冯佳艳名下位于杭州市滨江区西兴街道智慧之门中心1幢314室、322室、303室的房产，建筑面积133.87平方米；
抵押物2：抵押人冯佳艳、邵冬冬名下位于杭州市滨江区浦沿街道世融商业中心1幢401室、402室的房产，建筑面积116.95平方米</t>
  </si>
  <si>
    <t>浙江每日在线网络科技有限公司</t>
  </si>
  <si>
    <t>屠月娟、过凡、张珍、马文超</t>
  </si>
  <si>
    <t>抵押人屠月娟名下位于杭州市拱墅区长兴公寓14幢3单元402室的房产，建筑面积71.08平方米</t>
  </si>
  <si>
    <t>杭州鼎鼎健康管理有限公司</t>
  </si>
  <si>
    <t>李琼、李爱思</t>
  </si>
  <si>
    <t>抵押人李爱思、李琼名下位于富阳区富春硅谷创智中心1号1303号-1308号、1310号的房产，建筑面积合计1047.98平方米</t>
  </si>
  <si>
    <t>杭州恒巨润家电贸易有限公司</t>
  </si>
  <si>
    <t>代殿刚、蒋玉琴、代金友、庄荣芳</t>
  </si>
  <si>
    <t>抵押物1：抵押人代殿刚名下位于杭州市杭州经济技术开发区观澜时代国际花园云邸4-1-3603室的房产，建筑面积88.47平方米；
抵押物2：抵押人代殿刚名下位于浙江省杭州市钱塘区杭州经济技术开发区世茂江滨商业中心4-1-2406的房产，建筑面积46.64平方米；
抵押物3：抵押人代殿刚名下位于江干区天运路59号的房产，建筑面积101.7平方米</t>
  </si>
  <si>
    <t>杭州华清设计控股集团有限公司</t>
  </si>
  <si>
    <t>杭州华清旅游规划设计有限公司、杭州华璞科技有限公司、汤玉金</t>
  </si>
  <si>
    <t>抵押人杭州华清设计控股集团有限公司名下位于杭州市拱墅区湖墅南路452号的房产，建筑面积合计1886.41平方米</t>
  </si>
  <si>
    <t>杭州美慕星网络科技有限公司</t>
  </si>
  <si>
    <t>王瑞高、楼青梅</t>
  </si>
  <si>
    <t>抵押人楼青梅、王瑞高名下位于杭州市余杭区良渚文化村白鹭郡西67-6号的房产，建筑面积199.62平方米</t>
  </si>
  <si>
    <t>杭州天朗眼镜有限公司</t>
  </si>
  <si>
    <t>刘锋、王晓玲</t>
  </si>
  <si>
    <t>抵押人王晓玲、刘锋名下位于杭州市临平区星桥街道黄鹤山居3幢1单元402室的房产，建筑面积149.81平方米</t>
  </si>
  <si>
    <t>杭州睿哲土石方工程有限公司</t>
  </si>
  <si>
    <t>王建忠、唐彩娟</t>
  </si>
  <si>
    <t>抵押人王建忠名下位于杭州市余杭区中泰街道新南湖绿苑4幢3单元1002室的房产，建筑面积118.98平方米</t>
  </si>
  <si>
    <t>杭州羽房科技有限公司</t>
  </si>
  <si>
    <t>龚洪平、梅丹丹</t>
  </si>
  <si>
    <t>抵押人梅丹丹名下位于杭州市余杭区五常街道映月台公寓2幢3单元702室的房产，建筑面积87.39平方米</t>
  </si>
  <si>
    <t>杭州博优商业地产管理有限公司</t>
  </si>
  <si>
    <t>郑艳、管兴晓</t>
  </si>
  <si>
    <t>抵押人管兴晓名下位于拱墅区孝丰路13号北楼301室的房产，建筑面积60.85平方米</t>
  </si>
  <si>
    <t>杭州尧朗光学科技有限公司</t>
  </si>
  <si>
    <t>朱银凤、乔占生</t>
  </si>
  <si>
    <t>抵押人乔占生、朱银凤名下位于杭州市临平区星桥街道黄鹤山居1幢2单元302室的房产，建筑面积148.37平方米</t>
  </si>
  <si>
    <t>杭州大诚太合文化传媒有限公司</t>
  </si>
  <si>
    <t>丁宁、林怡</t>
  </si>
  <si>
    <t>抵押人林怡、郦坤名下位于杭州市上城区茂宸金座2幢1单元202室的房产，建筑面积223平方米</t>
  </si>
  <si>
    <t>浙江建林电子电气股份有限公司</t>
  </si>
  <si>
    <t>周建军、金英</t>
  </si>
  <si>
    <t>抵押物1：抵押人周建军、金英名下位于康乐新村香港城9幢1单元101室的房产，建筑面积123.57平方米；
抵押物2：抵押人周建军、金英名下位于杭州市拱墅区美都广场C座612、614、616、618室的房产，建筑面积合计162.25平方米</t>
  </si>
  <si>
    <t>杭州创本炊禾餐饮有限公司</t>
  </si>
  <si>
    <t>吴小栋、张金燕、吴开宝、詹杰菲</t>
  </si>
  <si>
    <t>抵押人创本控股集团有限公司名下位于后横港路410号的房产，建筑面积269.52平方米</t>
  </si>
  <si>
    <t>杭州热景建设工程有限公司</t>
  </si>
  <si>
    <t>抵押人边玲君名下位于杭州下城区万家星城36幢1单元1601室的房产，建筑面积88.33平方米</t>
  </si>
  <si>
    <t>杭州四通泵业有限公司</t>
  </si>
  <si>
    <t>傅柏权，傅柏灿</t>
  </si>
  <si>
    <t>抵押物1：抵押人郑博权、田宇敏名下位于店口镇华东汽配水暖城71幢2单元502室的房产，建筑面积191.34平方米；
抵押物2：抵押人傅博灿、傅华娣名下位于店口镇华东汽配水暖城71幢4单元502室的房产，建筑面积192.32平方米；
抵押物3：抵押人郑博权、田宇敏名下位于店口镇华东汽配水暖城5幢95A号、二层209A的房产，建筑面积67.56平方米；
抵押物4：抵押人傅博灿、傅华娣名下位于店口镇华东汽配水暖城5幢93A号的房产，建筑面积66.3平方米</t>
  </si>
  <si>
    <t>杭州浙商实业有限公司</t>
  </si>
  <si>
    <t>葛勇强、葛勇坚、徐野平</t>
  </si>
  <si>
    <t>抵押物1：抵押人葛勇强名下位于杭州萧山区北干街道天汇园5幢1单元102室的房产，建筑面积198.32平方米；
抵押物2：抵押人葛勇坚、傅亚娟名下位于杭州萧山区城厢街道杭齿宿舍3幢1单元602室的房产，建筑面积54.71平方米</t>
  </si>
  <si>
    <t>杭州云秀绿化工程有限公司</t>
  </si>
  <si>
    <t>楼龙生、朱秀云</t>
  </si>
  <si>
    <t>抵押人朱秀云、楼龙生名下位于杭州市上城区阳光景台公寓2幢2单元602室的房产，建筑面积149.4平方米</t>
  </si>
  <si>
    <t>杭州星媒科技有限公司</t>
  </si>
  <si>
    <t>毛湫艳、戚金君</t>
  </si>
  <si>
    <t>抵押人毛湫艳名下位于杭州经济技术开发区16号大街118号的房产，建筑面积227.1平方米</t>
  </si>
  <si>
    <t>杭州东鑫盛钢铁有限公司</t>
  </si>
  <si>
    <t>庄裕清、庄亚东、袁懂懂、吴素玲</t>
  </si>
  <si>
    <t>抵押人吴素铃名下位于杭州市余杭区良渚街道瑞麒时代金座2幢604室的房产，建筑面积81.83平方米</t>
  </si>
  <si>
    <t>杭州翰弋贸易有限公司</t>
  </si>
  <si>
    <t>中开建筑工程（深圳）有限公司、杭州戌品控股有限公、应昊、严可馨、严燕、应盛华</t>
  </si>
  <si>
    <t>抵押人杭州翰弋贸易有限公司名下位于萧山区萧山经济技术开发区宁税路372、374号的房产，建筑面积543.22平方米</t>
  </si>
  <si>
    <t xml:space="preserve"> 浙江百仕盾实业有限公司、长兴比奇假日酒店有限公司、浙江比奇厨卫设备有限公司、倪文校</t>
  </si>
  <si>
    <t>滕经理</t>
  </si>
  <si>
    <t>0571-87836707</t>
  </si>
  <si>
    <t>杭州军烨木业有限公司</t>
  </si>
  <si>
    <t>方光宏、方立军、杭州宏来实业有限公司（原名杭州小方贸易有限公司）、杭州小方木业有限公司</t>
  </si>
  <si>
    <t>杭州铭金机电设备有限公司</t>
  </si>
  <si>
    <t>杭州展宏食品有限公司、杭州节度光电技术有限公司、金立峰</t>
  </si>
  <si>
    <t>临安中兴装饰材料有限公司</t>
  </si>
  <si>
    <t>吴立中、褚红英</t>
  </si>
  <si>
    <t>杭州兆丰电池有限公司（交行）</t>
  </si>
  <si>
    <t>浙江华超包装有限公司</t>
  </si>
  <si>
    <t>绍兴市音蓉服饰有限公司</t>
  </si>
  <si>
    <t>卢京、陈幼红</t>
  </si>
  <si>
    <t>浙江明业进出口有限公司</t>
  </si>
  <si>
    <t>绍兴县晗胜贸易有限公司、绍兴县雨兰贸易有限公司、绍兴县利沃富针织有限公司、程建江、王军、沈军</t>
  </si>
  <si>
    <t>寿信伟、郦妙华</t>
  </si>
  <si>
    <t>诸暨市华利莱针织有限公司</t>
  </si>
  <si>
    <t>浙江禾成能源有限公司\宣旭光\赵艳</t>
  </si>
  <si>
    <t>上虞林邦贸易有限公司</t>
  </si>
  <si>
    <t>林平、王焱焱</t>
  </si>
  <si>
    <t>绍兴县港龙纺织品有限公司</t>
  </si>
  <si>
    <t>绍兴县鹏泰纺织品有限公司/沈国祥、裘亚芳</t>
  </si>
  <si>
    <t>绍兴县金峰银锡有限公司</t>
  </si>
  <si>
    <t>绍兴县红光纺织有限公司、绍兴县东峰织造有限公司、绍兴县红光纺织有限公司、绍兴汇鹏服饰有限公司、胡柏峰、王倩、浙江众鼎新材料有限公司</t>
  </si>
  <si>
    <t>绍兴县翔龙包装材料有限公司</t>
  </si>
  <si>
    <t>浙江广宏家纺有限公司/绍兴县君子兰针纺有限公司/浙江天舸生化科技有限公司/绍兴县帛尔雅服饰有限公司/徐建平、孟建英</t>
  </si>
  <si>
    <t>浙江佳艺袜业有限公司</t>
  </si>
  <si>
    <t>周凌云、许岳丽</t>
  </si>
  <si>
    <t>浙江雷润机械有限公司</t>
  </si>
  <si>
    <t>袁永林、郑金华</t>
  </si>
  <si>
    <t>浙江智行实业有限责任公司</t>
  </si>
  <si>
    <t>杨智钧、陈丽君</t>
  </si>
  <si>
    <t>绍兴建工节能科技有限公司</t>
  </si>
  <si>
    <t>绍兴县盛诚服饰有限公司/王守信、王常妹/任淼森、陶金芬/张国祥</t>
  </si>
  <si>
    <t>绍兴三钢金属材料有限公司</t>
  </si>
  <si>
    <t>绍兴市祥云担保有限公司/浙江中祥实业公司/绍兴鸿辉金属材料有限公司/李贵梓、王倩倩</t>
  </si>
  <si>
    <t>绍兴市新亚迪服饰有限公司</t>
  </si>
  <si>
    <t>绍兴县浪舟贸易有限公司/浙江蓝色机械科技有限公司/绍兴钻石王服饰有限责任公司/蓝色机械科技有限公司/鲁卫荣、祝灿芝</t>
  </si>
  <si>
    <t>绍兴县诚熠纺织品有限公司</t>
  </si>
  <si>
    <t>绍兴美力服装刺绣有限公司/绍兴县迪凯服装有限公司/邵央兵</t>
  </si>
  <si>
    <t>绍兴卓远贸易有限公司</t>
  </si>
  <si>
    <t>绍兴贵强贸易有限公司/浙江中祥实业公司/绍兴市祥云担保有限公司/阮玉奎、周国莲</t>
  </si>
  <si>
    <t>绍兴总昌贸易有限公司</t>
  </si>
  <si>
    <t>绍兴联博贸易有限公司/浙江中祥实业公司/绍兴市祥云担保有限公司/刘培其、张小珠</t>
  </si>
  <si>
    <t>浙江海纳体育旅游用品有限公司</t>
  </si>
  <si>
    <t>绍兴县佳隆防腐材料发展有限公司/陈淦</t>
  </si>
  <si>
    <t>浙江环复能源技术有限公司</t>
  </si>
  <si>
    <t>杭州中川建筑装饰有限公司，叶坚敏、叶建军、浙江环复建设有限公司</t>
  </si>
  <si>
    <t>绍兴飞泰光电技术有限公司</t>
  </si>
  <si>
    <t>绍兴李氏铜业有限公司、绍兴地建建设工程有限公司</t>
  </si>
  <si>
    <t>浙江润通印染服装有限公司</t>
  </si>
  <si>
    <t>浙江汇力达精密机械有限公司\浙江文杰贸易有限公司\励谦\胡云强\陈惠敏</t>
  </si>
  <si>
    <t>绍兴县润通纺织品有限公司</t>
  </si>
  <si>
    <t>279.33</t>
  </si>
  <si>
    <t>胡云强/励谦/浙江汇力达精密机械有限公司/浙江文杰贸易有限公司</t>
  </si>
  <si>
    <t>绍兴金日纺织有限公司</t>
  </si>
  <si>
    <t>绍兴县中联针织漂染有限责任公司\绍兴新安纺织刺绣有限公司\孙文芹\唐祖英</t>
  </si>
  <si>
    <t>绍兴市立天建设有限公司</t>
  </si>
  <si>
    <t>陈伟英、何力波</t>
  </si>
  <si>
    <t>浙江华港链传动有限公司</t>
  </si>
  <si>
    <t>浙江海迅化纤有限公司、陈立新、何芳芳</t>
  </si>
  <si>
    <t>浙江诸暨华中袜业有限公司</t>
  </si>
  <si>
    <t>浙江卡特兰纺织有限公司、浙江家荣袜业有限公司、徐雷乐、诸暨市金乐化纤有限公司、诸暨市大唐华毯废品回收有限公司</t>
  </si>
  <si>
    <t>浙江东昊建筑装饰有限公司</t>
  </si>
  <si>
    <t>程美权、赵美丽</t>
  </si>
  <si>
    <t>浙江晶宸通信网络科技有限公司</t>
  </si>
  <si>
    <t>胡庆根、徐人琴</t>
  </si>
  <si>
    <t>浙江华盛爆破工程有限公司</t>
  </si>
  <si>
    <t>慈溪华盛矿业有限公司、浙江华盛钙业有限公司、谢忠华、丁水娟、绍兴县越北商业有限公司</t>
  </si>
  <si>
    <t>绍兴三联家居用品有限公司</t>
  </si>
  <si>
    <t>赵贵民夫妇、绍兴三联家纺有限公司</t>
  </si>
  <si>
    <t>绍兴柯桥晨阳纺织品有限公司</t>
  </si>
  <si>
    <t>绍兴县湖宾酒厂、魏林其夫妇、唐尧峰夫妇；绍兴县福鑫纺织品有限公司、绍兴县晨阳针纺织造有限公司</t>
  </si>
  <si>
    <t>抵押物1：魏林其名下位于柯桥蓝天市心广场5幢236、237、238、239室四间商业用房作抵押，建筑面积220.92平方米，最高额抵押金额为200万元</t>
  </si>
  <si>
    <t>绍兴鲁宁消防设备有限公司</t>
  </si>
  <si>
    <t>绍兴县青坛茶厂、黄国飞、周建军、蒋炳富</t>
  </si>
  <si>
    <t>浙江德乐电器有限公司</t>
  </si>
  <si>
    <t>凯邦厨卫（浙江）有限公司、浙江德乐厨具有限公司、王奎、邰雅雅</t>
  </si>
  <si>
    <t>浙江灵铭管道科技有限公司</t>
  </si>
  <si>
    <t>浙江三普控股集团有限公司、浙江灵铭地面供暖技术有限公司、浙江科之逸环境工程有限公司、章伟乔、金琍</t>
  </si>
  <si>
    <t>浙江恒美实业集团有限公司</t>
  </si>
  <si>
    <t>绍兴县恒美房地产开发有限公司、王源祥、董向阳、胡克勤</t>
  </si>
  <si>
    <t>杭州宏大建材有限公司</t>
  </si>
  <si>
    <t>杭州飞乐工艺品有限公司、程玉琴</t>
  </si>
  <si>
    <t>浙江省人防龙生经贸有限公司</t>
  </si>
  <si>
    <t>杨建生，施书忍，吴峰，王小青</t>
  </si>
  <si>
    <t>杭州大世界五金城有限公司</t>
  </si>
  <si>
    <t>浙江博风集团有限公司、杭州好美家房地产开发有限公司、刘帮风、翁冬兰</t>
  </si>
  <si>
    <t>浙江格美机电科技有限公司</t>
  </si>
  <si>
    <t>奇爱集团有限公司，浙江奇爱五金塑料有限公司，诸暨新浪机电科技有限公司，斯培兔，姚利芳</t>
  </si>
  <si>
    <t>绍兴县福域针织有限公司</t>
  </si>
  <si>
    <t>金和兴、潘华娟、金福兴、孙彩芳、绍兴县权伟纺织品有限公司、夏滨、吴莲莲、夏兴钢、夏爱琴</t>
  </si>
  <si>
    <t>绍兴县如日纺织有限公司</t>
  </si>
  <si>
    <t>施伟明、唐云娣、绍兴县正甲化纤有限公司、唐祖英、孙文芹</t>
  </si>
  <si>
    <t>绍兴县三禾贸易有限公司</t>
  </si>
  <si>
    <t>浙江艾窝泰科针纺有限公司、余雄豪、宜淑英、张文正、胡灵华</t>
  </si>
  <si>
    <t>绍兴柯桥迎利精纤纱线有限公司</t>
  </si>
  <si>
    <t>马月锋、陈国琴、绍兴兴联纺织品贸易有限公司、俞国兴、唐芬芳</t>
  </si>
  <si>
    <t>杭州红山化纤有限公司</t>
  </si>
  <si>
    <t>浙江红剑集团有限公司，杭州红剑纸业有限公司，周凤剑，诸利凤</t>
  </si>
  <si>
    <t>杭州祐康食品有限公司（华夏）</t>
  </si>
  <si>
    <t>祐康食品集团有限公司，戴天荣，杭州祐康紫金港置业有限公司</t>
  </si>
  <si>
    <t>祐康食品（杭州）有限公司（华夏）</t>
  </si>
  <si>
    <t>浙江圣大建设集团有限公司，杭州萧山天宇纺织物资有限公司，盐城圣诚置业发展有限公司，陈安华，胡芬花</t>
  </si>
  <si>
    <t>杭州缤伦服饰有限公司</t>
  </si>
  <si>
    <t>郑桂玉，邵亦雯，邵新龙，衢州海龙玻雕有限公司</t>
  </si>
  <si>
    <t>绍兴柯桥通荣毛毡有限公司</t>
  </si>
  <si>
    <t>绍兴老百姓粮油合作社，绍兴柯桥永盛染整有限公司，周荣富、周继红</t>
  </si>
  <si>
    <t>绍兴市市政工程有限公司</t>
  </si>
  <si>
    <t>潘栋刚，潘政祥，金晖控股集团有限公司，安徽环球房地产股份有限公司，浙江环球房地产集团有限公司</t>
  </si>
  <si>
    <t>绍兴市政华纺织品有限公司</t>
  </si>
  <si>
    <t>张志良、何娟</t>
  </si>
  <si>
    <t>绍兴素锦进出口有限公司</t>
  </si>
  <si>
    <t>绍兴柯桥湖畔纺织品有限公司，绍兴县久春纺织绣品有限公司，浙江久香针纺科技有限公司，绍兴市龙冠纺织机械有限公司，李春香、顾力强</t>
  </si>
  <si>
    <t>诸暨神鹰康星化工有限公司</t>
  </si>
  <si>
    <t>朱百超，浙江神鹰集团有限公司，众阳集团有限公司</t>
  </si>
  <si>
    <t>章巍峰、王晓燕，浙江东方神州珠宝有限公司，浙江华海机械集团有限公司</t>
  </si>
  <si>
    <t>浙江威普生活电器有限公司</t>
  </si>
  <si>
    <t>嵊州市百欧电器有限公司，浙江龙鼎机械有限公司，张夏庆、裘竹春</t>
  </si>
  <si>
    <t>浙江汇鑫建设有限公司</t>
  </si>
  <si>
    <t>世安建设集团有限公司，何火种、李金芬，宁波聚鑫置业有限公司、许贤根、施秀华</t>
  </si>
  <si>
    <t>浙江金盾链条制造有限公司</t>
  </si>
  <si>
    <t>浙江金盾机械有限公司；诸暨市鑫鼎盛轴承有限公司；楼建军、边波英；浙江洁达环保集团有限公司</t>
  </si>
  <si>
    <t>杭州兆丰电池有限公司（江苏银行）</t>
  </si>
  <si>
    <t>浙江军联机械电子控股有限公司、厦门杭诚工贸有限公司、浙江华超包装有限公司、沈萁、沈兆熊、陈毅渊、沈玲娟</t>
  </si>
  <si>
    <t>浙江格林家具有限公司</t>
  </si>
  <si>
    <t>杭州元华家具制造有限公司、朱世元、余继霞、徐小林、郭春琴</t>
  </si>
  <si>
    <t>杭州元华家具制造有限公司</t>
  </si>
  <si>
    <t>浙江格林家具有限公司、杭州元通家私有限公司、浙江晶瑞办公家具有限公司、朱世元、余继霞</t>
  </si>
  <si>
    <t>浙江乔森电器有限公司</t>
  </si>
  <si>
    <t>浙江贝纳通电源有限公司、孔宝兴、孔彩朵</t>
  </si>
  <si>
    <t>浙江凯爵家具有限公司</t>
  </si>
  <si>
    <t>浙江美克斯家家具有限公司、徐利文、施美兰</t>
  </si>
  <si>
    <t>浙江瑞友贸易有限公司</t>
  </si>
  <si>
    <t>浙江巨业担保有限公司、葛维华、裘秋英、杜有忠</t>
  </si>
  <si>
    <t>杭州络威科技有限公司</t>
  </si>
  <si>
    <t>浙江巨业担保有限公司、葛维华、裘秋英、杜有忠、刘芳芳</t>
  </si>
  <si>
    <t>浙江杭鑫物资有限公司</t>
  </si>
  <si>
    <t>杭州中明建设有限公司、郦佩剑、金信苗、郦春英、骆柳燕</t>
  </si>
  <si>
    <t>浙江北天鹅股份有限公司</t>
  </si>
  <si>
    <t>杭州北天鹅置业有限公司、浙江华东轻钢建材有限公司、陈幼娟、陈招贤</t>
  </si>
  <si>
    <t>杭州彬凯实业投资有限公司</t>
  </si>
  <si>
    <t>杭州顺源轮胎制造有限公司、沈连恩、盛敏、沈仁元、张美娟</t>
  </si>
  <si>
    <t>杭州世帛时尚家纺有限公司、杭州春兰电器实业有限公司、倪定中、倪茶美、倪正尧、吴明霞</t>
  </si>
  <si>
    <t>嵊州市现代光阳家电厨具厂</t>
  </si>
  <si>
    <t>马梦洋、浙江欧美特电机有限公司、浙江一洲模塑有限公司</t>
  </si>
  <si>
    <t>绍兴县恒芳贸易有限公司</t>
  </si>
  <si>
    <t>陶德钧、韩芳</t>
  </si>
  <si>
    <t>绍兴凯丰空调工程有限公司</t>
  </si>
  <si>
    <t>浙江凯德建设有限公司、黄灿明、陈爱珍、姚福根</t>
  </si>
  <si>
    <t>诸暨市钰晨管业有限公司</t>
  </si>
  <si>
    <t>傅永良、陈苗凤、陈福祥、殷林利、诸暨市枫灵铝塑管成套厂、傅建斌</t>
  </si>
  <si>
    <t>诸暨市公量机电有限公司</t>
  </si>
  <si>
    <t>蔡奕雄、周利凤</t>
  </si>
  <si>
    <t>绍兴上虞恒源环境科技有限公司</t>
  </si>
  <si>
    <t>绍兴浩瑞汽车销售服务有限公司、绍兴上虞浩通商贸有限公司、楼宝洪、楼列娟</t>
  </si>
  <si>
    <t>浙江同祥纺织印染有限公司</t>
  </si>
  <si>
    <t>绍兴嘉特纺织有限公司、张宝康、闻秀娟</t>
  </si>
  <si>
    <t>华升建设集团有限公司、陈志樟、丁雯</t>
  </si>
  <si>
    <t>绍兴曙光机械有限公司</t>
  </si>
  <si>
    <t>阮新伟、王梅娟</t>
  </si>
  <si>
    <t>浙江禹衡投资有限公司</t>
  </si>
  <si>
    <t>绍兴市白鹭印染有限公司、陈剑定、李倩</t>
  </si>
  <si>
    <t>世安建设集团有限公司（民生）</t>
  </si>
  <si>
    <t>浙江汇鑫建设有限公司、上海复成实业发展限公司、张加根、严秋娣、上海授业工贸有限公司</t>
  </si>
  <si>
    <t>浙江森波特搪瓷有限公司</t>
  </si>
  <si>
    <t>谢纪康、应调琴、王叔明、朱光明</t>
  </si>
  <si>
    <t>杭州萧山飞达塑料制品厂</t>
  </si>
  <si>
    <t>沈炜楠、吴晓艳</t>
  </si>
  <si>
    <t>浙江友谊光电缆有限公司</t>
  </si>
  <si>
    <t>浙江东方神州珠宝有限公司，章巍峰、王晓燕</t>
  </si>
  <si>
    <t>浙江凯锐环保股份有限公司</t>
  </si>
  <si>
    <t>浙江五洋建筑集团消防工程有限公司，徐江表、许燕春</t>
  </si>
  <si>
    <t>浙江康兴环保设备有限公司</t>
  </si>
  <si>
    <t>浙江康兴华江机械有限公司、浙江中统管业有限公司、朱苗信、杨康英</t>
  </si>
  <si>
    <t>浙江格尔蓝贸易有限公司</t>
  </si>
  <si>
    <t>曾兵远、李延群</t>
  </si>
  <si>
    <t>嵊州科德机床有限公司</t>
  </si>
  <si>
    <t>钱耀军</t>
  </si>
  <si>
    <t>浙江奕弘控股集团有限公司</t>
  </si>
  <si>
    <t>浙江天生钢结构有限公司、杭州东冶钢铁有限公司</t>
  </si>
  <si>
    <t>杭州科亿化纤有限公司</t>
  </si>
  <si>
    <t>朱康明、吴丽军</t>
  </si>
  <si>
    <t>杭州中友机电有限公司</t>
  </si>
  <si>
    <t>施敏敏</t>
  </si>
  <si>
    <t>杭州方盛汽车专用底盘有限公司</t>
  </si>
  <si>
    <t>柳州正菱集团有限公司、杭州杰鹏贸易有限公司、叶海斌，唐丽梅</t>
  </si>
  <si>
    <t>新鹏集团有限公司</t>
  </si>
  <si>
    <t>杭州九鼎服饰有限公司、台州万邦置业有限公司、浙江万邦伟盛置业有限公司、梁金海</t>
  </si>
  <si>
    <t>杭州广友商贸有限公司</t>
  </si>
  <si>
    <t>浙江创元文具制造有限公司、
叶金华、张静
叶南军、汪桂娣</t>
  </si>
  <si>
    <t>浙江恒誉针纺有限公司</t>
  </si>
  <si>
    <t>浙江恒誉电子科技有限公司、浙江鑫勤针纺织品有限公司、丁宏刚、章海燕、诸暨市草塔华幼针织厂</t>
  </si>
  <si>
    <t>杭州富兴纺织有限公司</t>
  </si>
  <si>
    <t>浙江中亚交通发展有限公司</t>
  </si>
  <si>
    <t>诸暨双金针纺织品有限公司</t>
  </si>
  <si>
    <t>诸暨市佳能袜业有限公司、江苏双金纺织品有限公司、杨铁锋</t>
  </si>
  <si>
    <t>浙江美邦实业集团有限公司</t>
  </si>
  <si>
    <t>杭州浙邦化纤贸易有限公司、杭州益邦氨纶有限公司、沈浙皓、项建敏、浙江益南化纤集团有限公司，最高额保证3000万元</t>
  </si>
  <si>
    <t>浙江美丝邦化纤有限公司</t>
  </si>
  <si>
    <t>浙江益南化纤集团有限公司、杭州益邦氨纶有限公司、杭州萧山钱潮锦纶有限公司、沈浙皓、项建敏、浙江美邦实业集团有限公司、杭州浙邦化纤贸易有限公司。最高额保证3400万元</t>
  </si>
  <si>
    <t>宏扬控股集团有限公司、汪丽君、沈柏祥、广西南方林业股份有限公司、江苏翔盛粘胶纤维股份有限公司、江苏翔盛高新材料股份有限公司、浙江翔盛集团有限公司，最高额保证5400万元</t>
  </si>
  <si>
    <t>杭州戈微控股集团有限公司</t>
  </si>
  <si>
    <t>朱雄伟、王菲</t>
  </si>
  <si>
    <t>杭州金磐餐饮管理有限公司</t>
  </si>
  <si>
    <t>胡晗晓、厉剑虹</t>
  </si>
  <si>
    <t>浙江达缘供应链管理有限公司</t>
  </si>
  <si>
    <t>孙震、田蜜</t>
  </si>
  <si>
    <t>浙江慧信融通科技有限公司</t>
  </si>
  <si>
    <t>中程科技有限公司、姜东、毛晓玲</t>
  </si>
  <si>
    <t>浙江太子龙实业发展有限公司</t>
  </si>
  <si>
    <t>浙江格励奥纺织股份有限公司、浙江逸乐城置业有限公司、浙江锦子纺织集体有限公司、浙江洁丽雅毛巾有限公司、王培或、蔡惠东</t>
  </si>
  <si>
    <t>浙江远东化纤集团有限公司</t>
  </si>
  <si>
    <t>绍兴滨海石化集团有限公司</t>
  </si>
  <si>
    <t>民扬集团有限公司</t>
  </si>
  <si>
    <t>金龙控股集团有限公司、刘逢燕、刘美利、李成良</t>
  </si>
  <si>
    <t>温州吉尔达鞋业有限公司</t>
  </si>
  <si>
    <t>温州市星创鞋业有限公司、陈顺华、余进华</t>
  </si>
  <si>
    <t>杭州一广商贸有限公司</t>
  </si>
  <si>
    <t>包商银行股份有限公司北京分行、江苏宏图高科技股份有限公司、江苏宏图高科技股份有限公司光电线缆分公司、南京乐轩贸易有限公司、上海权至实业有限公司、上海熙顾贸易有限公司</t>
  </si>
  <si>
    <t>浙江舜龙化工有限公司</t>
  </si>
  <si>
    <t>浙江晨辉婴宝儿童用品有限公司、朱海根、梁文娟</t>
  </si>
  <si>
    <t>杭州萧山伟达电子五金有限公司</t>
  </si>
  <si>
    <t>杭州萧山万隆机械有限公司、卢锡荣、俞芬英、傅近江、孙丽珉、卢锡权</t>
  </si>
  <si>
    <t>浙江兴昂工贸有限公司</t>
  </si>
  <si>
    <t>武义县奇峰工具制造有限公司、吴志昂、陈子飞</t>
  </si>
  <si>
    <t>浙江芭尔曼鞋业有限公司</t>
  </si>
  <si>
    <t xml:space="preserve">保证人：广州威曼服饰有限公司、瑞安市明俊鞋业有限公司、夏建华、阮海杰、阮荣冬、方晓丹    </t>
  </si>
  <si>
    <t>温州古驰服饰有限公司</t>
  </si>
  <si>
    <t>保证人：余春节、阿玛尼</t>
  </si>
  <si>
    <t>抵押物1：由抵押人平阳县阿玛尼制衣厂位于平阳县敖江镇藕莲村（开发区鞋业园区C区）的工业用地提供抵押，土地使用权面积土地使用权面积为1595平方米。抵押物2：由抵押人余春节、阿玛尼位于平阳县敖江镇凌云花苑2号楼804室的住宅提供抵押，建筑面积170.91平方米。</t>
  </si>
  <si>
    <t>温州龙铸钢铁阀门有限公司</t>
  </si>
  <si>
    <t xml:space="preserve">保证人：温州市龙湾新欣废钢回收有限公司、邵康礼、张美玉   </t>
  </si>
  <si>
    <t>抵押物：由温州龙铸钢铁阀门有限公司名下位于温州市龙湾区瑶溪镇雄心工业区的工业房产提供抵押担保，建筑面积2849.68平方米，土地使用权面积3289.7平方米</t>
  </si>
  <si>
    <t>杭州展唯文化创意有限公司</t>
  </si>
  <si>
    <t>沈亚军、郑洪</t>
  </si>
  <si>
    <t>杭州萧山振兴教育实业有限公司</t>
  </si>
  <si>
    <t>杭州大房利餐饮有限公司、浙江中艮置业有限公司、沈长寿、朱燕玲</t>
  </si>
  <si>
    <t>浙江中艮置业有限公司名下位于杭州市萧山区临浦镇人民路9-15号、9-16号、9-17号、9-18号、9-7号、9-8号、9-23号、9-24号的商业房产</t>
  </si>
  <si>
    <t>杭州辰星艺蓓文化创意有限公司</t>
  </si>
  <si>
    <t>翁瀚</t>
  </si>
  <si>
    <t>翁瀚名下位于杭州市余杭区塘栖镇香醍溪岸花苑25幢2单元504室的住宅，建筑面积138.98平方米。</t>
  </si>
  <si>
    <t>杭州鑫盛花色丝有限公司</t>
  </si>
  <si>
    <t>杭州德盛化纤织造有限公司、沈民奎、张冬丽</t>
  </si>
  <si>
    <t>杭州蕴崇机电设备有限公司</t>
  </si>
  <si>
    <t>徐德善、郑小红</t>
  </si>
  <si>
    <t>徐德善、郑小红名下位于杭州市下城区水印康庭公寓21幢2单元402室的住宅，建筑面积110.02平方米</t>
  </si>
  <si>
    <t>浙江瑞唐进出口有限公司</t>
  </si>
  <si>
    <t>金华海润置业有限公司、陈俊苹、施江波</t>
  </si>
  <si>
    <t>金华海润置业有限公司名下位于金华市紫金南街369号瑞唐商务大厦1幢102、203、307、512号的商业房产（建筑面积共5465.93平米）提供抵押担保</t>
  </si>
  <si>
    <t>嵊州市浙东农贸发展股份有限公司</t>
  </si>
  <si>
    <t>赵樟明</t>
  </si>
  <si>
    <t>抵押物1：由嵊州市浙东农贸发展股份有限公司名下位于嵊州市长宁路986-1038号（一层）的商业房产（建筑面积1648.48㎡）提供抵押担保；抵押物2：由嵊州市浙东农贸发展股份有限公司名下位于嵊州市欣农路1999号仓储区5幢201号商业房产（建筑面积4571.24㎡）提供抵押担保。</t>
  </si>
  <si>
    <t>绍兴县成功机械制造有限公司</t>
  </si>
  <si>
    <t>浙江巨星建设集团有限公司、浙江巨星控股集团有限公司、张国祥、陈调凤</t>
  </si>
  <si>
    <t>温州曙光正邦纺织有限公司</t>
  </si>
  <si>
    <t>新雅投资集团有限公司、苍南鑫忠进出口贸易有限公司、朱诗传、陈海燕</t>
  </si>
  <si>
    <t>嘉兴市百联百货有限公司</t>
  </si>
  <si>
    <t>黄身银、潘霞</t>
  </si>
  <si>
    <t>嵊州市国商大厦有限公司</t>
  </si>
  <si>
    <t>由嵊州市国商大厦有限公司名下位于嵊州市官河南路158号四层的商业房产（建筑面积7094.43平米）提供抵押担保</t>
  </si>
  <si>
    <t>浙江美丝邦化纤有限公司（恒丰）</t>
  </si>
  <si>
    <t>杭州萧山钱潮锦纶有限公司、浙江益南化纤集团有限公司、沈浙皓、项建敏</t>
  </si>
  <si>
    <t>浙江美邦实业集团有限公司（恒丰）</t>
  </si>
  <si>
    <t>东阳市富强电器实业有限公司</t>
  </si>
  <si>
    <t>浙江伦达实业有限公司、吴福强、黄巧华、浙江富强电器有限公司、吴良威、盛伶俐</t>
  </si>
  <si>
    <t>浙江东旺商贸发展有限公司</t>
  </si>
  <si>
    <t>浙江新东旺实业有限公司、刘国苗、章国丽、刘莎</t>
  </si>
  <si>
    <t>刘莎名下位于诸暨市陶朱街道的商业房产</t>
  </si>
  <si>
    <t>瑞雪控股集团有限公司</t>
  </si>
  <si>
    <t>瑞雪蓝色印染科技有限公司、浙江东方华强纺织印染有限公司、徐杏木、梅东英提供连带责任保证</t>
  </si>
  <si>
    <t>1、浙江省绍兴市柯桥区安昌街道国际村1幢（金柯桥基金小镇，中国轻纺城创意园区内）工业房产，总建筑面积为18877.94㎡米，随附土地面积6199㎡，土地用途为工业</t>
  </si>
  <si>
    <t>杭州萧山凤凰羽绒制品有限公司</t>
  </si>
  <si>
    <t>杭州浙东实业有限公司、杭州龙发机械有限公司、杭州通圆家纺制品有限公司、金建庆、杨玉凤提供连带责任保证</t>
  </si>
  <si>
    <t>绍兴市三江机电有限公司（恒丰）</t>
  </si>
  <si>
    <t>绍兴华远化纤有限公司、茹金木、赵云提供连带责任保证</t>
  </si>
  <si>
    <t>舟山世纪太平洋化工有限公司</t>
  </si>
  <si>
    <t>蒋柏荣、百荣投资控股集团有限公司</t>
  </si>
  <si>
    <t>抵押物1：舟山世纪太平洋化工有限公司名下位于舟山市定海区马岙镇北海社区的工业房产建筑面积11362.68平方米，土地使用权面积382008平方米；                                            
 抵押物2：码头、海域使用权，宗海面积53.9130公顷，抵押金额为24430；
抵押物3：90万方储罐等设备提供抵押担保，其中3万方储罐共12座，均为2010年建成；2万方储罐共6座，均为2009年建成；1.5万方储罐共20座，12座2009年建成，8座2010年建成；8000方储罐共6座，均为2011年建成；6000方储罐共9座，均为2011年建成；5000方储罐共4座，均为2010年建成。上述储罐容量合计为90.2万方；
质押物：由百荣投资控股集团有限公司持有的舟山世纪太平洋化工有限公司100%股权质押；</t>
  </si>
  <si>
    <t>保证人：俞建利、高爱珍</t>
  </si>
  <si>
    <t xml:space="preserve">抵押物1：萧山城厢镇时代广场2-3号楼营业房1-1号；
抵押物2：萧山义蓬镇义蓬路08、09号；
抵押物3：萧山区北干街道世纪名家家居广场432号、433号、434号；
</t>
  </si>
  <si>
    <t>保证人：浙江星辉旅业集团有限公司、陈辉、丁晓平、陈子升、樊美凤</t>
  </si>
  <si>
    <t xml:space="preserve">抵押物1：由浙江星辉旅业集团有限公司位于新碧镇星辉苑2号、2-1号、新碧镇星辉苑9号、新碧镇星辉苑1幢2单元502室、新碧镇星辉苑2幢1单元601室、新碧镇星辉苑2幢2单元601室和新碧镇镇南路26号抵押物提供抵押。
</t>
  </si>
  <si>
    <t>台州超级宝贝少儿文化策划有限公司</t>
  </si>
  <si>
    <t>保证人：浙江仁泰置业发展有限公司、李仁义、张伟</t>
  </si>
  <si>
    <t xml:space="preserve">抵押物：浙江仁泰置业发展有限公司名下的台州市东泰华庭商铺A075号、A072号、B076号、B138号、B092号、B081号的商业房产
</t>
  </si>
  <si>
    <t>金华市恒晟隆建筑装饰材料有限公司</t>
  </si>
  <si>
    <t>保证人：金华市三联变速箱制造有限公司、许新安、蒋东</t>
  </si>
  <si>
    <t xml:space="preserve">抵押物1：金华市江北市中华广场三楼3025室商业房产，建筑面积19.25平方米，抵押金额53万元
</t>
  </si>
  <si>
    <t>浙江宇傲工贸有限公司</t>
  </si>
  <si>
    <t>保证人：浙江宏晟工贸有限公司、徐小兵、周雪爱</t>
  </si>
  <si>
    <t xml:space="preserve">抵押物1：浙江宇傲工贸有限公司名下位于永康市象珠镇三村工业区房地产，土地面积19804.39平方米，土地性质为工业用地；建筑面积5328.18平方米，房产性质为工业厂房，另有无证建筑12949.39平方米。
</t>
  </si>
  <si>
    <t>永康市诺金工贸有限公司</t>
  </si>
  <si>
    <t>保证人：浙江荣轩工贸有限公司、程文韶、周玉娟、程卫宁、胡玲蓉</t>
  </si>
  <si>
    <t>抵押物1：永康市诺金工贸有限公司名下奥迪Q3汽车抵押；</t>
  </si>
  <si>
    <t>牧童集团有限公司</t>
  </si>
  <si>
    <t>保证人：金华冠华水晶有限公司</t>
  </si>
  <si>
    <t>浙江雪峰碳酸钙有限公司</t>
  </si>
  <si>
    <t>常山县雪山碳酸钙有限责任公司、浙江富山纺织有限公司、浙江九兴节能科技有限公司、浙江安邦钙业有限公司、弋阳县雪峰碳酸钙有限公司、江善俊、郑金莲、符和根、田洋、张东明、方文燕、张冀翔、何婷婷</t>
  </si>
  <si>
    <t>抵押人张华秋、吴彩莲名下位于常山县天马镇紫港小区55幢东单元101室房地产抵押担保（最高额本金余额 700300元）；</t>
  </si>
  <si>
    <t>义乌市永丰汽车销售有限公司</t>
  </si>
  <si>
    <t>保证人：义乌市卡米娅饰品有限公司（破产终结）、义乌市望星印染定型有限公司（破产终结）、浙江永丰置业有限公司、浙江昕瑞汽车销售服务有限公司（已履行完毕）、义乌市京皓汽车销售服务有限公司（已履行完毕）、陈永贤、潘婷婷、楼延峰、骆响玲</t>
  </si>
  <si>
    <t xml:space="preserve">抵押物1：潘国鹏、金晓杭名下位于义乌市江东南苑26幢4单元502室房产抵押担保（最高债权额340万元）；
抵押物2：方明、潘东圆名下位于义乌市江东四小区41幢8号房产抵押担保（最高债权额350万元）
</t>
  </si>
  <si>
    <t>晨怡(浙江)电子实业有限公司</t>
  </si>
  <si>
    <t>相少艾、范梅春</t>
  </si>
  <si>
    <t>绍兴智轩贸易有限公司</t>
  </si>
  <si>
    <t>保证人：绍兴县亿亨印花有限公司、海宁海汇房地产有限公司、张莹</t>
  </si>
  <si>
    <t xml:space="preserve">抵押物1：杨月珍名下位于上虞百官镇凤山路98号，房屋建筑面积37.09平方米；
</t>
  </si>
  <si>
    <t>绍兴市利和兴商贸有限公司</t>
  </si>
  <si>
    <t>保证人：浙江嘉城实业有限公司、浙江嘉城建设投资发展有限公司、宣哲</t>
  </si>
  <si>
    <t>抵押物：绍兴县越都名府房地产开发有限公司名下位于柯桥区柯岩街道越都名府的会馆，建筑面积1424.69平方米；</t>
  </si>
  <si>
    <t>绍兴市兴鑫钢铁贸易有限公司</t>
  </si>
  <si>
    <t>保证人：胡宗、何瑞娟</t>
  </si>
  <si>
    <t>抵押物1：高爱花名下房产位于绍兴世禾新村7幢201室，建筑面积85.53平方米，带自行车库14.79平方米；</t>
  </si>
  <si>
    <t>绍兴县永卓纺织有限公司</t>
  </si>
  <si>
    <t>保证人：绍兴市鑫杰针织家纺有限公司、绍兴县怡家居纺织有限公司、董阿华、董裕珍、陈捷、周梦婕</t>
  </si>
  <si>
    <t>抵押物：董阿华名下位于柯桥兴越东区7幢201室的住宅；</t>
  </si>
  <si>
    <t>绍兴市中桂纺织品有限公司</t>
  </si>
  <si>
    <t>保证人：虞建中、张桂花</t>
  </si>
  <si>
    <t>抵押物：虞建中名下位于绍兴市城南润和苑6幢201室的住宅。建筑面积为180.60平方米（另带汽车库25.41平方米）。</t>
  </si>
  <si>
    <t>绍兴莫亚纺织品有限公司</t>
  </si>
  <si>
    <t>绍兴蝉意纺织有限公司、绍兴市袍江旺达制品厂、沈兴龙、虞条娟</t>
  </si>
  <si>
    <t>浙江汉纳机械科技有限公司</t>
  </si>
  <si>
    <t>浙江天时光电科技有限公司、浙江中域卫浴洁具有限公司、新昌县德纵电子有限公司、石云峰</t>
  </si>
  <si>
    <t>浙江南方石化工业有限公司（交行）</t>
  </si>
  <si>
    <t>浙江新中天控股集团有限公司、浙江南方控股集团有限公司、浙江中波实业股份有限公司、浙江鸿翔贸易有限公司、徐顺兴、徐素珍</t>
  </si>
  <si>
    <t>绍兴柯桥华泰进出口有限公司（交行）</t>
  </si>
  <si>
    <t>绍兴县江桥纺织服饰有限公司、绍兴县津越纱业有限公司、绍兴盛夏影视文化投资有限公司、夏华君、张玲丽、张小水、楼凤琴</t>
  </si>
  <si>
    <t>浙江亚太特宽幅印染有限公司</t>
  </si>
  <si>
    <t>浙江禾诚机器制造有限公司、绍兴柯桥贝斯特助剂有限公司、浙江禾诚机器制造有限公司、绍兴柯桥贝斯特助剂有限公司、杨安心、寿秀琴</t>
  </si>
  <si>
    <t>湖州市经贸原材料有限公司</t>
  </si>
  <si>
    <t>浙江南方通信集团线缆有限公司、湖州新天利纺织有限公司、湖州紫金假日山庄有限公司、王强华、童丽芳</t>
  </si>
  <si>
    <t>抵押物已拍卖待分配</t>
  </si>
  <si>
    <t>湖州丝得莉精炼有限公司</t>
  </si>
  <si>
    <t>湖州众星耐火材料有限公司、吕建明、项伟红、冯金江、蔡阿兴</t>
  </si>
  <si>
    <t>海瑞皮革有限公司</t>
  </si>
  <si>
    <t>温州君庭置业有限公司、苍南瑞新置业有限公司、温州瑞新皮革有限公司、阮春道、程武红、叶权申、毛舟英、林加翠、周骅、阮道光、徐志勇</t>
  </si>
  <si>
    <t>浙江贝斯特实业有限公司</t>
  </si>
  <si>
    <t>2023/12/31</t>
  </si>
  <si>
    <t>浙江宝利皮革有限公司、蒋斐祥、蒋珑</t>
  </si>
  <si>
    <t>青海碱业有限公司</t>
  </si>
  <si>
    <t>浙江亚宁进出口有限公司（占用亚宁进出口的敞口，票据承兑人，非保证人）、绍兴县通策进出口有限公司、浙江玻璃股份有限公司保证</t>
  </si>
  <si>
    <t>浙江绍兴陶堰玻璃有限公司</t>
  </si>
  <si>
    <t>浙江工程玻璃有限公司、浙江玻璃有限公司、冯光成</t>
  </si>
  <si>
    <t>浙江龙洋建材有限公司</t>
  </si>
  <si>
    <t>直立汽配有限公司（占用直立汽配的敞口）、嘉兴市明越纺织有限公司、徐林立、潘卫武、张光伟、张奇伟、楼林祥</t>
  </si>
  <si>
    <t>浙江万盛燃料有限公司</t>
  </si>
  <si>
    <t>浙江星豪煤炭有限公司、浙江万源建设工程有限公司、浙江天豪置业有限公司、卢有来、卢来英、杨立群保证</t>
  </si>
  <si>
    <t>杭州顺佳实业有限公司</t>
  </si>
  <si>
    <t>杭州顺佳实业有限公司、吴磊</t>
  </si>
  <si>
    <t>横山钢铁有限公司（建德市新安江镍合金有限公司）</t>
  </si>
  <si>
    <t>建德菲沃环保实业有限公司、宁波华力斯化学工业有限公司、臧鸣芳、徐亚云、徐佩云保证</t>
  </si>
  <si>
    <t>杭州广富实业有限公司、杭州洗涤设备总厂、浙江汤舜新材料有限公司、胡文革、马利平</t>
  </si>
  <si>
    <t>温州市亚泰进出口有限公司</t>
  </si>
  <si>
    <t>2024/2/29</t>
  </si>
  <si>
    <t>温州市鹿城东瓯染料中间体厂担保，追加温州市森泰石化有限公司担保，全额追加林永森、林挺保证。</t>
  </si>
  <si>
    <t>浙江晶鑫合金有限公司</t>
  </si>
  <si>
    <t>格仕特集团有限公司提供担保，追加宁夏国禾投资发展集团有限公司担保，追加蔡昌忠、卢浩个人担保。</t>
  </si>
  <si>
    <t>浙江华康纸业有限公司</t>
  </si>
  <si>
    <t>浙江盛丰塑胶有限公司提供连带责任保证，并追加徐启慧、徐良贵、徐小微保证。</t>
  </si>
  <si>
    <t>浙江南华钢管制造有限公司</t>
  </si>
  <si>
    <t>温州江天不锈钢有限公司、王克林、朱小燕保证</t>
  </si>
  <si>
    <t>浙江腾飞电器有限公司</t>
  </si>
  <si>
    <t>佳乐电气有限公司提供保证，由浙江天奥气动液压制造有限公司保证，追加吴立信、朱爱春个人保证。</t>
  </si>
  <si>
    <t>瑞安市中天印刷机械有限公司</t>
  </si>
  <si>
    <t>瑞安高雅织带商标有限公司、上海中天印刷设备制造有限公司保证，林孝余、林君弟个人保证</t>
  </si>
  <si>
    <t>凤凰科技集团有限公司</t>
  </si>
  <si>
    <t>乐清象虹铜业有限公司保证，追加乐清市凰山电气有限公司保证、苏州亿豪铜业有限公司担，全额追加高文枢、陈存妹个人担保。</t>
  </si>
  <si>
    <t>普正控股有限公司</t>
  </si>
  <si>
    <t>浙江艾美佳鞋业有限公司承担连带责任保证，并追加申请人法人代表季克旺、股东王小燕个人连带责任保证。</t>
  </si>
  <si>
    <t>浙江腾越铸造有限公司</t>
  </si>
  <si>
    <t>乐清市长宏机车附件有限公司担保590万元、由浙江宝利亚管业有限公司担保500万元，全额追加赵友富、赵越个人担保。</t>
  </si>
  <si>
    <t>浙江奥大硬质合金有限公司</t>
  </si>
  <si>
    <t>浙江锋华工具有限公司保证600万元、温州大力五金工具有限公司保证600万元、浙江天力工具有限公司保证400万元，全额追加蔡飞彪、蔡芬平担保</t>
  </si>
  <si>
    <t>浙江宝利亚管业有限公司</t>
  </si>
  <si>
    <t>浙江恒宇汽配有限公司保证，由乐清市登云工艺鞋业有限公司保证，乐清市东宝工艺品实业公司担保，乐清市通顺汽车零部件有限公司担保300万元，并全额追加申请人股东孔斌、干彩平个人连带责任保证。</t>
  </si>
  <si>
    <t>浙江恒辉科技有限公司</t>
  </si>
  <si>
    <t>乐清市博大电器有限公司提供保证，追加江苏舜辉金属制品有限公司保证，并追加申请人法人代表姜祥尧个人担保</t>
  </si>
  <si>
    <t>台州市顺宇商贸有限公司</t>
  </si>
  <si>
    <t>2023-12-31</t>
  </si>
  <si>
    <t>台州腾龙机电泵业有限公司保证，并追加申请人法定代表人李顺方和股东钟素丽和保证企业法定代表人林军明个人连带责任保证</t>
  </si>
  <si>
    <t>台州市黄岩凌云通用机械有限公司</t>
  </si>
  <si>
    <t>浙江黄岩树脂化工有限公司保证，并追加申请人法定代表人王健个人连带责任保证</t>
  </si>
  <si>
    <t>浙江银峰纸业有限公司</t>
  </si>
  <si>
    <t>浙江福斯特电子科技有限公司保证，追加余继明、阮丹萍及申请人实际人阮巧君、保证企业法定代表人李婉珍个人连带责任保证</t>
  </si>
  <si>
    <t>温岭市流水线制造有限公司</t>
  </si>
  <si>
    <t>温岭市第二摩托车配件厂保证，追加申请人法定代表人潘震个人连带责任保证</t>
  </si>
  <si>
    <t>台州恒利五金制造有限公司</t>
  </si>
  <si>
    <t>浙江巨成工贸有限公司担保，并全额追加申请人法定代表人罗恒聪个人连带责任担保</t>
  </si>
  <si>
    <t>浙江黄岩树脂化工有限公司</t>
  </si>
  <si>
    <t>浙江凌云摩托车有限公司保证，王桂芬和王杰的个人担保</t>
  </si>
  <si>
    <t>王桂芬、王中元的个人房产抵押</t>
  </si>
  <si>
    <t>嘉兴德尔电器股份有限公司</t>
  </si>
  <si>
    <t>浙江南海车业有限公司和海宁市亭溪包装有限公司承担连带责任保证，德尔电器法定代表人李益明及其配偶庄雅芳承担连带责任保证。</t>
  </si>
  <si>
    <t>嘉兴市丹依雅纺织品有限公司</t>
  </si>
  <si>
    <t>徐海林、徐福庚及其前妻朱雪敏连带责任保证。</t>
  </si>
  <si>
    <t>浙江海特包装彩印有限公司</t>
  </si>
  <si>
    <t>金德华及其配偶吴春艳承担连带责任保证，浙江邦特包装印刷器材有限公司和海宁市海丰纸业有限公司承担连带责任保证。</t>
  </si>
  <si>
    <t>浙江江茂实业股份有限公司</t>
  </si>
  <si>
    <t>浙江天一厨卫制造股份有限公司承担连带责任保证，追加法定代表人翁春杰及其配偶张飞丽个人无限责任保证。</t>
  </si>
  <si>
    <t>浙江万鸿能源贸易有限公司</t>
  </si>
  <si>
    <t>吕宇梅及其配偶顾晓明连带责任保证，追加关联企业浙江丽鑫特种织物有限公司连带责任保证。</t>
  </si>
  <si>
    <t>浙江屹盛宝金属物资有限公司</t>
  </si>
  <si>
    <t>平湖市方大玻璃有限公司承担连带责任保证，追加徐卫芳、王跃珍、陆方根、曹建华个人连带责任保证</t>
  </si>
  <si>
    <t>浙江洁达环保集团有限公司</t>
  </si>
  <si>
    <t>绍兴震豪纺织品有限公司、海魄控股集团有限公司、何保海和何燕保证</t>
  </si>
  <si>
    <t>浙江八达建设工程集团有限公司</t>
  </si>
  <si>
    <t>五洋建设集团股份有限公司、八达旺庄置业有限公司、王昌培保证</t>
  </si>
  <si>
    <t>诸暨市中天工业有限公司</t>
  </si>
  <si>
    <t>诸暨市鑫鼎盛轴承有限公司、浙江震龙机械有限公司保证和杨永波、潘丽琴保证</t>
  </si>
  <si>
    <t>浙江恒誉电子科技有限公司</t>
  </si>
  <si>
    <t>浙江鑫勤针纺织品有限公司、丁宏刚、章海燕、周仙仙保证</t>
  </si>
  <si>
    <t>浙江华港机械有限公司</t>
  </si>
  <si>
    <t>绍兴越阳人造板有限公司、陈立新、何芳芳保证</t>
  </si>
  <si>
    <t>绍兴柯桥吉美印染有限公司</t>
  </si>
  <si>
    <t>绍兴县楠意祥服饰有限公司、绍兴县胜奥轻纺有限公司、绍兴县繁盛化纤有限公司、盛苗根、田金英保证</t>
  </si>
  <si>
    <t>浙江百事得塑胶有限公司</t>
  </si>
  <si>
    <t>浙江灵龙管业有限公司、诸暨市万历管业有限公司、诸暨市宝达水暖有限公司、陈铁祥、陈妙罗保证</t>
  </si>
  <si>
    <t>诸暨市三峰机械有限公司</t>
  </si>
  <si>
    <t>浙江艾默樱零部件有限公司、诸暨市艾默樱金属有限公司、艾默樱控股集团有限公司、浙江爱水宝管业有限公司、陈雪峰、周轩如夫妇保证</t>
  </si>
  <si>
    <t>浙江福兴消防设备有限公司</t>
  </si>
  <si>
    <t>诸暨市奔宝汽车有限公司、浙江勤创机械有限公司、柴永福、斯苏丽保证</t>
  </si>
  <si>
    <t>浙江金汇实业有限公司</t>
  </si>
  <si>
    <t>上虞盛禾纺织品有限公司、江华君、陈益芬保证</t>
  </si>
  <si>
    <t>恒翔控股集团有限公司</t>
  </si>
  <si>
    <t>浙江迪奥实业有限公司、浙江捷灵开关有限公司、浙江恒翔机械有限公司、石英英、楼永担保</t>
  </si>
  <si>
    <t>浙江镇南精工机械有限公司</t>
  </si>
  <si>
    <t>诸暨伊利达机械制造有限公司、恒翔控股集团有限公司、诸暨镇南星海机械有限公司、徐灿军、陈欢罗担保</t>
  </si>
  <si>
    <t>浙江紫阳机械有限公司</t>
  </si>
  <si>
    <t>浙江爱水宝管业有限公司、恒翔控股集团有限公司、冯建民、周一云担保</t>
  </si>
  <si>
    <t>浙江嘉梦依集团有限公司（兴业）</t>
  </si>
  <si>
    <t>中程建工集团有限公司、诸暨民意针织有限公司、金建明、张桂英担保</t>
  </si>
  <si>
    <t>浙江情怡针织有限公司（兴业）</t>
  </si>
  <si>
    <t>浙江嘉梦依集团有限公司、浙江情怡集团有限公司、诸暨市华东袜业园有限公司、何建涛、赵秀丽担保</t>
  </si>
  <si>
    <t>浙江康恒机电设备进出口有限公司（兴业）</t>
  </si>
  <si>
    <t>浙江大树置业集团股份有限公司、陶铮、辛陆悦连带责任保证。</t>
  </si>
  <si>
    <t>589万元由嘉兴市建国路中兴广场3幢2层商业服务房产抵押</t>
  </si>
  <si>
    <t>浙江中金园林建设集团有限公司</t>
  </si>
  <si>
    <t>2024/4/3</t>
  </si>
  <si>
    <t xml:space="preserve">诸暨中金房地产开发有限公司、周利忠
</t>
  </si>
  <si>
    <t>诸暨中金房地产开发有限公司提供名下商业房产抵押</t>
  </si>
  <si>
    <t>诸暨华达纺织有限公司</t>
  </si>
  <si>
    <t>浙江康富美实业有限公司、诸暨市华达纺织厂、浙江美邦纺织有限公司、丁林达、丁爱华保证</t>
  </si>
  <si>
    <t>博元建设集团股份有限公司（农行）</t>
  </si>
  <si>
    <t>萧山区蜀山街道香山四季中心1幢713室建筑面积79.8㎡商业用房抵押。</t>
  </si>
  <si>
    <t>平湖市盛业服饰股份有限公司</t>
  </si>
  <si>
    <t xml:space="preserve">钱钻锋、王诚、俞华蓉、王金诚 </t>
  </si>
  <si>
    <t>萧山区蜀山街道香山四季中心2幢1113室建筑面积81.66㎡商业用房抵押。</t>
  </si>
  <si>
    <t>嘉兴市正佳服装有限公司</t>
  </si>
  <si>
    <t>杭州市拱墅区双湾国际城17幢202室面积171.25平方米商业、杭州市拱墅区易构大厦1幢1-7号面积96.33平方米商业用房抵押</t>
  </si>
  <si>
    <t>中发输配电设备（平湖）有限公司</t>
  </si>
  <si>
    <t xml:space="preserve">田航飞、赵诗雨 </t>
  </si>
  <si>
    <t>萧山区城厢街道西陵路18号的商业房产，面积151.80平方米</t>
  </si>
  <si>
    <t>浙江松科电器有限公司</t>
  </si>
  <si>
    <t>萧山区新塘街道憬天国际名座4幢1611室、1612室的商业房产，面积分别为43.78平方米、44.58平方米</t>
  </si>
  <si>
    <t>浙江通达建设集团有限公司</t>
  </si>
  <si>
    <t>杭州市余杭区闲林街道雅乐国际花斩钉园9-5号的商业房产，建筑面积217.69平方米</t>
  </si>
  <si>
    <t>博元建设集团股份有限公司（恒丰）</t>
  </si>
  <si>
    <t xml:space="preserve">杭州嘉晓汽车销售有限公司、杭州三国汽车销售服务有限公司、杭州汉辀汽车销售服务有限公司 </t>
  </si>
  <si>
    <t>杭州市海棠公寓10幢108室建筑面积241.34㎡商铺抵押</t>
  </si>
  <si>
    <t xml:space="preserve">轮之宝（杭州）科技有限公司、杭州三国汽车销售服务有限公司、杭州汉辀汽车销售服务有限公司 </t>
  </si>
  <si>
    <t>杭州市临平区南苑街道艺华年佳苑西区10-1-202、203、204、205、206、209、210室建筑面积共计309.66㎡商用房抵押</t>
  </si>
  <si>
    <t>绍兴上虞国际汽车机电广场有限公司</t>
  </si>
  <si>
    <t xml:space="preserve">轮之宝（杭州）科技有限公司、杭州嘉晓汽车销售有限公司、 杭州汉辀汽车销售服务有限公司 </t>
  </si>
  <si>
    <t>杭州市临平区南苑街道艺华年佳苑西区10-1-211.212.213.214.215室建筑面积326.76㎡商用房，钱塘区义蓬街道江东星悦湾22-1号建筑面积332.26㎡商铺抵押</t>
  </si>
  <si>
    <t>绍兴上虞国际裘皮城有限公司</t>
  </si>
  <si>
    <t>1.杭州市萧山区经济技术开发区市北公寓6幢4单元401室建筑面积138.08平方米;   2.杭州市萧山区新塘街道世宸名府公寓8幢1212室建筑面积37.14平方米;                           3.杭州市萧山区新塘街道世宸名府公寓8幢2008室37.14平方米。</t>
  </si>
  <si>
    <t xml:space="preserve">轮之宝（杭州）科技有限公司、杭州嘉晓汽车销售有限公司、杭州三国汽车销售服务有限公司、 </t>
  </si>
  <si>
    <t>杭州市临平区南苑街道艺华年佳苑西区10-1-201.207.208室172.29㎡商用房，钱塘区义蓬街道江东星悦湾24-9号306.76㎡商铺，杭州市丁桥景园南苑60号118.1㎡商铺抵押</t>
  </si>
  <si>
    <t>浙江圣远金属材料有限公司</t>
  </si>
  <si>
    <t xml:space="preserve">李樑、石晓萍 </t>
  </si>
  <si>
    <t>杭州市西湖区白马尊邸9号商铺，面积335.74平方米</t>
  </si>
  <si>
    <t>浙江圣大幕墙工程有限公司</t>
  </si>
  <si>
    <t xml:space="preserve">郑玉梅 </t>
  </si>
  <si>
    <t>杭州环丁路1594、1596号，建筑面积180.82平方米的商业用房抵押</t>
  </si>
  <si>
    <t>湖州味源饮料食品有限公司</t>
  </si>
  <si>
    <t>杭州市江干区浅草名苑10幢底商6号，建筑面积96.18平方米，浅草名苑10幢底商8号，建筑面积88.76平方米</t>
  </si>
  <si>
    <t>山东顺达环保增塑材料有限公司</t>
  </si>
  <si>
    <t>山东神州锆业有限公司、山东利丰达生物科技有限公司、周小彬、赵小梅</t>
  </si>
  <si>
    <t>浙江省东阳第三建筑工程有限公司</t>
  </si>
  <si>
    <t>广厦控股集团有限公司、楼忠福、王益芳、楼明、浙江蓝天白云会展中心有限公司、东阳市房地产开发有限公司</t>
  </si>
  <si>
    <t>1.浙江蓝天白云会展中心有限公司名下位于东阳市白云街道白云文化城（非住宅，土地面积18232.8平方米，建筑面积4893平方米）2.东阳市房地产开发有限公司名下位于东阳市吴宁街道人民路121号房产（住宅，土地面积9182.1平方米，建筑面积5691.65平方米）</t>
  </si>
  <si>
    <t>浙江省普陀地基基础工程有限公司</t>
  </si>
  <si>
    <t>董雪峰,杭州振国机械设备有限公司,徐正国,徐艳,郭金桂</t>
  </si>
  <si>
    <t>1.借款人位于舟山市普陀区沈家门街道东海中路918号和润·金樽花园1幢408室（面积125.60平方米）、409室办公房产（面积174.64平方米）；2.徐振国所有位于普陀区沈家门街道景瑞街88号景瑞·豪布斯卡花园9幢1001室住宅，面积146.31平方米。</t>
  </si>
  <si>
    <t>浙江康恒机电设备进出口有限公司</t>
  </si>
  <si>
    <t>嘉兴市南湖花卉园艺工程有限公司,辛陆悦,陶铮</t>
  </si>
  <si>
    <t>1.嘉兴市南湖花卉园艺工程有限公司名下位于华严路279 号工业房产，房产建筑面积 13487.19 平方米，土地面积13924.10平方米；2.浙江大树健康产业发展有限公司名下持有的嘉兴大树银龄护理院有限公司 100%的股权</t>
  </si>
  <si>
    <t>东阳市雅磁电子厂</t>
  </si>
  <si>
    <t>任建军,马珊珊</t>
  </si>
  <si>
    <t>借款人名下位于东阳市横店镇工业区的房产（设计用途为工业用地，土地使用权总面积12478平方米，总建筑面积12704.42平方米）。</t>
  </si>
  <si>
    <t>杭州不宣品牌管理有限公司</t>
  </si>
  <si>
    <t>吴承霞,张东升</t>
  </si>
  <si>
    <t>杭州不宣品牌管理有限公司名下位于杭州市临平区顺风路535号29幢301室非住宅，出让，建筑面积1220.86平方米，土地面积127.9平方米。</t>
  </si>
  <si>
    <t>杭州惟信贸易有限公司</t>
  </si>
  <si>
    <t>李志鹏,王侧金武</t>
  </si>
  <si>
    <t>李志鹏名下位于金华市金义都市经济开发区金山大道北2号1001室住宅房产，房产建筑面积712平方米。</t>
  </si>
  <si>
    <t>杭州齐云商务服务有限公司</t>
  </si>
  <si>
    <t>徐建祥,丁春霞</t>
  </si>
  <si>
    <t>杭州齐云商务服务有限公司名下位于杭州市钱塘区英冠天地城 4 幢 2021 号、英冠天地城 4 幢 2023 号、英冠天地城 4 幢 2025 号、英冠天地城 4幢 2027 号、英冠天地城 4 幢 1011 号、英冠天地城 4 幢 1012 号、英冠天地城 4 幢 1013 号、英冠天地城 4 幢 1014 号等8套商铺，建筑面积合计408.10平方米，设计用途商业。</t>
  </si>
  <si>
    <t>浙江步多健生物科技有限公司</t>
  </si>
  <si>
    <t>吴敏,白德顺,杭州步多健投资管理有限公司,杭州瞳步科技有限公司</t>
  </si>
  <si>
    <t>浙江步多健生物科技有限公司单独所有的位于杭州市富阳区银湖街道九龙大道398号富春硅谷创智中心1号1901、1903、1905、1907、1909、1910、1911室的写字楼抵押物共计7套，土地总面积62.26平方米、总建筑面积1092.26平方米。</t>
  </si>
  <si>
    <t>桐庐庆峰成制笔有限公司</t>
  </si>
  <si>
    <t>林庆,褚云莉</t>
  </si>
  <si>
    <t>桐庐庆峰成制笔有限公司所有的位于杭州桐庐县分水镇东溪村、东溪工业园区工业厂房（建筑面积4503.07平方米，土地面积6733.7平方米，非住宅，工业，出让）</t>
  </si>
  <si>
    <t>成都美达旅行社有限公司</t>
  </si>
  <si>
    <t>张翔,庄欣梅</t>
  </si>
  <si>
    <t>和润集团有限公司</t>
  </si>
  <si>
    <t>舟山中海粮油工业有限公司、舟山市金润石油转运有限公司、虞松波、虞旻昊</t>
  </si>
  <si>
    <t>舟山东盈实业发展有限公司位于舟山市普陀区六横凉潭岛的6.6654公顷海域使用权、舟山武港矿业有限公司位于舟山市普陀区六横凉潭岛的7.0255公顷海域使用权、舟山中联房地产有限公司位于舟山市普陀区沈家门东海中路的4998.86平方米共45套商业用房</t>
  </si>
  <si>
    <t>杭州柏诚毛纺服饰有限公司</t>
  </si>
  <si>
    <t>浙江博泰纺织有限公司、杭州普达纺织有限公司、梁荣、刘子璇</t>
  </si>
  <si>
    <t xml:space="preserve">
抵押物1：梁荣、刘子璇提供抵押的坐落于杭州市滨江区江南大道3880号华荣时代大厦202室的房产；
抵押物2：浙江博泰纺织有限公司提供抵押的88套机器设备；
质押物：杭州柏诚毛纺服饰有限公司在原告处开立的出口退税托管账户（账号：361058346054）；</t>
  </si>
  <si>
    <t>杭州普达纺织有限公司</t>
  </si>
  <si>
    <t>浙江博泰纺织有限公司、杭州柏诚毛纺服饰有限公司、梁荣、刘子璇、梁英、梁彩妃</t>
  </si>
  <si>
    <t>1、宏扬控股集团有限公司；2、浙江华东轻钢建材有限公司；3、江苏翔盛粘胶纤维股份有限公司；4、江苏翔盛高新材料股份有限公司；5、浙江翔盛集团有限公司；6、沈柏祥；7、汪丽君</t>
  </si>
  <si>
    <t>杭州翔盛进出口有限公司</t>
  </si>
  <si>
    <t>宏扬控股集团有限公司、江苏翔盛粘胶纤维股份有限公司、江苏翔盛高新材料股份有限公司、杭州翔盛热电有限公司、浙江翔盛集团有限公司、杭州翔盛纺织有限公司、沈柏祥、汪丽君</t>
  </si>
  <si>
    <t>浙江雅迪纤维有限公司</t>
  </si>
  <si>
    <t>全越龙集团有限公司、戴叶飞、杨英</t>
  </si>
  <si>
    <t>诸暨市利邦化纤有限公司</t>
  </si>
  <si>
    <t>全越龙集团有限公司、浙江雅迪纤维有限公司、戴叶飞、杨英</t>
  </si>
  <si>
    <t>浙江永康力士达进出口有限公司</t>
  </si>
  <si>
    <t>胡建、康灵集团有限公司、莱恩（中国）动力有限公司、上海中荣铝业有限公司、天行集团有限公司、应美红、浙江易力车业有限公司</t>
  </si>
  <si>
    <t>浙江永康力士达铝业有限公司</t>
  </si>
  <si>
    <t>胡建、康灵集团有限公司、莱恩（中国）动力有限公司、应美红</t>
  </si>
  <si>
    <t>云南中豪置业有限责任公司</t>
  </si>
  <si>
    <t>俊发集团有限公司、昆明俊奥商业有限公司</t>
  </si>
  <si>
    <t>云南中豪置业有限责任公司名下位于云南省昆明市螺蛳湾国际商贸城一期市场E区1-3层2423个商铺</t>
  </si>
  <si>
    <t>中浪环保股份有限公司</t>
  </si>
  <si>
    <t>浙江省舟山天力化纤有限公司、舟山市宝星置业有限公司、舟山市兴合贸易有限公司、中浪（集团）有限公司、舟山中浪仓储服务有限公司、舟山兆丰新材料贸易有限公司、舟山海盛达贸易有限公司以及实际控制人王忠法</t>
  </si>
  <si>
    <t>绍兴本来建筑材料有限公司</t>
  </si>
  <si>
    <t>杜本海、吕菲菲</t>
  </si>
  <si>
    <t>由吕菲菲所有的位于绍兴袍江金湖湾小区30幢一单元701室住宅（建筑面积138.81平方米，住宅出让土地使用权面积51.28平方米）提供抵押担保。</t>
  </si>
  <si>
    <t>绍兴市柯桥区正道针纺有限公司</t>
  </si>
  <si>
    <t>绍兴万豪置业有限公司、洪阿土、赵志民和何亚平</t>
  </si>
  <si>
    <t>由赵志民、何亚平共有的位于东阳市白云街道世贸大道188号D1059室、C3098室房产（建筑面积合计67.49平方米，商业出让土地使用权面积合计27.76平方米）提供抵押担保。</t>
  </si>
  <si>
    <t>浙江鑫门纺织品有限公司</t>
  </si>
  <si>
    <t>绍兴柯桥八宫喜纺织品有限公司、赵淳千、白春艳</t>
  </si>
  <si>
    <t>由浙江鑫门纺织品有限公司名下的位于柯桥时代广场H座2001室、2002室（建筑面积合计2359.72平方米，商业出让土地使用权面积561.14平方米）提供抵押担保。</t>
  </si>
  <si>
    <t>丹吉娅集团有限公司</t>
  </si>
  <si>
    <t>浙江袜业有限公司、诸暨市织成置业有限公司、洪冬英、赵祖海</t>
  </si>
  <si>
    <t>浙江晟鑫能源有限公司</t>
  </si>
  <si>
    <t>徐均民、赵芹</t>
  </si>
  <si>
    <t>绍兴市柯桥区智创纺织科技有限公司</t>
  </si>
  <si>
    <t>孔晶晶、陈刚、魏建军、唐莹</t>
  </si>
  <si>
    <t>由绍兴市柯桥区智创纺织科技有限公司所有的位于绍兴市柯桥区马鞍镇平水村、越城村地段的工业土地（工业出让土地使用权面积6631平方米）作抵押。</t>
  </si>
  <si>
    <t>浙江艺佳园林绿化有限公司</t>
  </si>
  <si>
    <t>越烽建设集团有限公司、诸暨市天顺木制品有限公司、寿奎厚、王建亮</t>
  </si>
  <si>
    <t>北京远洋控股集团有限公司（曾用名：远洋控股集团（中国）有限公司）、远洋资本有限公司</t>
  </si>
  <si>
    <t>泊云庭91套现房抵押（其中55套住宅、建筑面积6131.03㎡；36套商业房地产、建筑面积为2631.22㎡）银团占比37.5%</t>
  </si>
  <si>
    <t>温州市顺意胶板有限公司</t>
  </si>
  <si>
    <t>叶东升</t>
  </si>
  <si>
    <t>温州鑫雅精细化工有限公司</t>
  </si>
  <si>
    <t>吴世芳</t>
  </si>
  <si>
    <t>浙江中远恒昌服饰有限公司</t>
  </si>
  <si>
    <t>浙江诚凯实业有限公司、杭州顺达集团有限公司、俞济昌、丁娜</t>
  </si>
  <si>
    <t>赵经理</t>
  </si>
  <si>
    <t>0571-87830171</t>
  </si>
  <si>
    <t>富阳市龙强锻造有限公司</t>
  </si>
  <si>
    <t>富阳市马军新型墙体材料有限公司、杭州奥达照明电器有限公司、陈裕、李海平、毛燕青、马信伟</t>
  </si>
  <si>
    <t>富阳市马军新型墙体材料有限公司</t>
  </si>
  <si>
    <t>杭州奥达照明电器有限公司、富阳市龙强锻造有限公司、马信伟、陈裕、毛燕青、李海平</t>
  </si>
  <si>
    <t>富阳市赵家新型建材有限公司</t>
  </si>
  <si>
    <t>富阳市马军新型墙体材料有限公司、赵金堂、汪红娣、富阳旺森实业有限公司</t>
  </si>
  <si>
    <t>浙江家景电器有限公司</t>
  </si>
  <si>
    <t>浙江方泰电器有限公司、袁烝、胡伟东</t>
  </si>
  <si>
    <t>浙江中宇装饰工程有限公司</t>
  </si>
  <si>
    <t>浙江长润建设有限公司、中宇建设集团股份有限公司、夏克祖、夏慧丽</t>
  </si>
  <si>
    <t>杭州天元涤纶有限公司、杭州红剑聚酯纤维有限公司、周凤剑、诸利凤</t>
  </si>
  <si>
    <t>浙江嘉瑞轻纺有限公司</t>
  </si>
  <si>
    <t>浙江日月纤维有限公司、浙江嘉毅置业发展有限公司、浙江嘉毅能源科技有限公司、黄初</t>
  </si>
  <si>
    <t>杭州欣冉博电子科技有限公司</t>
  </si>
  <si>
    <t>浙江嘉毅实业有限公司、黄大平</t>
  </si>
  <si>
    <t>杭州联佳化纤有限公司</t>
  </si>
  <si>
    <t>杭州鸿逸来纺织科技有限公司、项江、夏云燕</t>
  </si>
  <si>
    <t>杭州润拙金属材料有限公司</t>
  </si>
  <si>
    <t>杭州滨江有色金属材料有限公司、杭州金可达啤酒包装有限公司、诸小英、杨为良</t>
  </si>
  <si>
    <t>杭州华友电缆有限公司</t>
  </si>
  <si>
    <t>马增荣、朱晓敏</t>
  </si>
  <si>
    <t>台州新双登板业有限公司</t>
  </si>
  <si>
    <t>吴德福、缪海燕、黄菊琴</t>
  </si>
  <si>
    <t>浙江萧明聚合材料有限公司</t>
  </si>
  <si>
    <t>浙江翔盛集团有限公司、杭州翔盛纺织有限公司、宋祖良、俞海英</t>
  </si>
  <si>
    <t>浙江派普汽配有限公司</t>
  </si>
  <si>
    <t>浙江万金机械有限公司、杨乃根、何幼文</t>
  </si>
  <si>
    <t>杭州萧山大桥纸箱有限公司</t>
  </si>
  <si>
    <t>杭州萧山蔡伦纸业有限公司、胡妙华</t>
  </si>
  <si>
    <t>杭州富阳鑫源纸业有限公司（平安）</t>
  </si>
  <si>
    <t>汪苏英</t>
  </si>
  <si>
    <t>浙江荣事实业集团有限公司、虎牌控股集团有限公司、叶进峰</t>
  </si>
  <si>
    <t>杭州曹何贸易有限公司</t>
  </si>
  <si>
    <t>富阳市鑫源纸业有限公司、何菊芬、曹永年</t>
  </si>
  <si>
    <t>浙江泰科铁塔有限公司</t>
  </si>
  <si>
    <t>杭州天野通信设备有限公司、安徽泰科铁塔有限公司、陆淳、陆昇、彭筱薇</t>
  </si>
  <si>
    <t>杭州恒科精工机电有限公司</t>
  </si>
  <si>
    <t>浙江中业控股集团有限公司</t>
  </si>
  <si>
    <t>保定格西商贸有限公司</t>
  </si>
  <si>
    <t>闫伟华</t>
  </si>
  <si>
    <t>北京富嵘环宇国际贸易有限公司</t>
  </si>
  <si>
    <t>曹丽</t>
  </si>
  <si>
    <t>北京庆灿商贸有限公司</t>
  </si>
  <si>
    <t>何庆灿</t>
  </si>
  <si>
    <t>成都市鑫隆源鞋业有限公司</t>
  </si>
  <si>
    <t>陈亮</t>
  </si>
  <si>
    <t>佛山市格朗瑞家具有限公司</t>
  </si>
  <si>
    <t>罗淼</t>
  </si>
  <si>
    <t>佛山永徽投资有限公司</t>
  </si>
  <si>
    <t>卓远威</t>
  </si>
  <si>
    <t>福州富嘉欣包装制品有限公司</t>
  </si>
  <si>
    <t>黄棋欣</t>
  </si>
  <si>
    <t>高碑店市东马营迷尚箱包销售部</t>
  </si>
  <si>
    <t>时艳书</t>
  </si>
  <si>
    <t>惠东县黄埠越盛鞋厂</t>
  </si>
  <si>
    <t>陈孝生</t>
  </si>
  <si>
    <t>胶州市凯元皮衣加工厂</t>
  </si>
  <si>
    <t>薛彦强</t>
  </si>
  <si>
    <t>青岛那由她化妆品有限公司</t>
  </si>
  <si>
    <t>柳小扉</t>
  </si>
  <si>
    <t>厦门密杰贸易有限公司</t>
  </si>
  <si>
    <t>唐光杰</t>
  </si>
  <si>
    <t>上海玖枚实业有限公司</t>
  </si>
  <si>
    <t>陈福庆</t>
  </si>
  <si>
    <t>绍兴市笨鸟电子商务有限责任公司</t>
  </si>
  <si>
    <t>罗素平</t>
  </si>
  <si>
    <t>深圳市宝安区西乡凡庭卫浴厂</t>
  </si>
  <si>
    <t>苏镇峰</t>
  </si>
  <si>
    <t>深圳市华尊服饰有限公司</t>
  </si>
  <si>
    <t>江华</t>
  </si>
  <si>
    <t>深圳市嘉华网络贸易有限公司</t>
  </si>
  <si>
    <t>袁海明</t>
  </si>
  <si>
    <t>深圳市千万眼科技有限公司</t>
  </si>
  <si>
    <t>温尚军</t>
  </si>
  <si>
    <t>武鸣县鑫来顺农产品废弃物经营部</t>
  </si>
  <si>
    <t>潘国顺</t>
  </si>
  <si>
    <t>漳州市凯晨贸易有限公司</t>
  </si>
  <si>
    <t>韩金玲</t>
  </si>
  <si>
    <t>中山兴韦服饰有限公司</t>
  </si>
  <si>
    <t>韦日霄</t>
  </si>
  <si>
    <t>杭州银然实业有限公司</t>
  </si>
  <si>
    <t>杭州银然实业有限公司名下：杭州市上城区之江路945号、杭州市上城区之江路939号102室、杭州市上城区郡亭公寓3幢101室，房产建筑面积合计1371.78平米（945号1347.68平方米、939-102号17.84平方米、3幢101室6.26平方米）
土地面积129.5平方米 （945号127.2平方米、939-102号1.7平方米、3幢101室0.6平方米）</t>
  </si>
  <si>
    <t>杭州尚重环境科技有限公司</t>
  </si>
  <si>
    <t>黄崇斌、陈淑颖</t>
  </si>
  <si>
    <t>杭州富阳九力机械制造有限公司</t>
  </si>
  <si>
    <t>洪永新、赵玉亚、洪忠新</t>
  </si>
  <si>
    <t>山东艾比特重工装备股份有限公司</t>
  </si>
  <si>
    <t>山东贝特尔车轮有限公司、山东贝斯特化工有限公司</t>
  </si>
  <si>
    <t>山东贝特尔车轮有限公司</t>
  </si>
  <si>
    <t>北京金正天润科技有限公司</t>
  </si>
  <si>
    <t>高云明（已故）</t>
  </si>
  <si>
    <t>北京冶金工程技术联合开发研究中心，抵押物为北京市顺义区天竺镇府前一街7号（北院）房地产，证载土地用途为工业，规划用途为工交，国有划拨土地使用权。土地使用权面积12078.58平方米，房屋总建筑面积为5064.20平方米，抵押金额1000万元（最高额）</t>
  </si>
  <si>
    <t>北京西军电信息科技有限公司</t>
  </si>
  <si>
    <t>北京金秋果实电子科技有限公司、刘振江、刘振虎；</t>
  </si>
  <si>
    <t>吉林省图们江国际物流中心有限公司名下位于图们市曲水村工业土地使用权，出让，仓储用地，土地面积45700.60平方米。抵押担保债权金额2000万元。</t>
  </si>
  <si>
    <t>东莞市招益贸易有限公司</t>
  </si>
  <si>
    <t>东莞市旭坤实业投资有限公司、胡桂容、胡垒业；</t>
  </si>
  <si>
    <t>李灿荣名下位于东莞市南城区七宝一居二层1号铺（805.83平米）、邓少球名下位于东莞市南城区七宝一居二层2号铺（917.20平米）、东莞市招益贸易有限公司名下位于东莞市南城区七宝一居二层4号铺（810.12平米）共3间商铺（合计2533.15平米）</t>
  </si>
  <si>
    <t>兰溪市宝胜纺织有限公司</t>
  </si>
  <si>
    <t>沈静、陈惠良、浙江泱融进出口贸易有限公司、徐月余、徐亚君、兰溪市迪亚纺织有限公司、范尚平、潘小玲、候萍、毛方明、浙江玲美纺织有限公司</t>
  </si>
  <si>
    <t>浙江大山服饰有限公司</t>
  </si>
  <si>
    <t>浙江东方之星控股集团有限公司、浙江宾派实业有限公司、方潮荣、李文娟</t>
  </si>
  <si>
    <t>浙江金瑶纺织有限公司</t>
  </si>
  <si>
    <t>兰溪市劲隆纺织有限公司、兰溪市利彪纺织有限公司、尤永安</t>
  </si>
  <si>
    <t>浙江浦江万祥工艺品有限公司</t>
  </si>
  <si>
    <t>吴建晨、王云杰</t>
  </si>
  <si>
    <t>浙江至尊工贸有限公司</t>
  </si>
  <si>
    <t>武义天威电机有限公司、永康市鼎成工贸有限公司、王莺、周刚强、浙江昌宏工贸有限公司、武义凯丰金属制品有限公司、黄志强、梅晓丽</t>
  </si>
  <si>
    <t>浙江开心工贸有限公司</t>
  </si>
  <si>
    <t>浙江永冠印铁制罐有限公司、浙江金德易工艺品有限公司、姚开胜、姚丽英</t>
  </si>
  <si>
    <t>浙江宁帅实业有限公司</t>
  </si>
  <si>
    <t>浙江超越实业有限公司、浙江强广剑铝业有限公司、吴建平、吴美珍</t>
  </si>
  <si>
    <t>浙江省永康市明和铝业有限公司</t>
  </si>
  <si>
    <t>夏松俊、卢红果、夏松燎、卢晶、浙江宁帅实业有限公司</t>
  </si>
  <si>
    <t>浙江正见建设集团有限公司</t>
  </si>
  <si>
    <t>六和大酒店有限公司、浙江环复建设有限公司、嘉逸集团有限公司、吴正见、浙江六和实业有限公司</t>
  </si>
  <si>
    <t>金华瑞百年工贸有限公司</t>
  </si>
  <si>
    <t>翁传亮、应海恒、浙江黄金甲工贸有限公司</t>
  </si>
  <si>
    <t>金厦建设集团有限公司</t>
  </si>
  <si>
    <t>浙江中品建筑科技有限公司、金厦房地产开发有限公司、中磊建设有限公司、王梦展</t>
  </si>
  <si>
    <t>浙江鑫联纺织有限公司</t>
  </si>
  <si>
    <t>东阳市蒙娜利萨饰品有限公司</t>
  </si>
  <si>
    <t>晨阳建设集团有限公司、卢保红、孙丽娟、赵晓红、金荣华</t>
  </si>
  <si>
    <t>浙江赫赫饰品有限公司</t>
  </si>
  <si>
    <t>浙江义乌华康工业供销有限公司、浙江东方之星饰品有限公司、童昌茂、刘惠英</t>
  </si>
  <si>
    <t>浙江东纺日用品有限公司</t>
  </si>
  <si>
    <t>浙江格莱特涂层织物有限公司、许技华、周海芳</t>
  </si>
  <si>
    <t>浙江海川工贸有限公司</t>
  </si>
  <si>
    <t>于孝联、金建兰</t>
  </si>
  <si>
    <t>浙江峰琳实业有限公司</t>
  </si>
  <si>
    <t>浙江瑞尔圣铜材制品有限公司、金华晟泰工贸有限公司、应驰、程岩鸿</t>
  </si>
  <si>
    <t>浙江金华欧利美工贸有限公司</t>
  </si>
  <si>
    <t>浙江乐家厨具有限公司、浙江武义乐达厨具有限公司、永康市恒翔贸易有限公司、厉正、浙江峰琳实业有限公司、厉巧妮、应驰、陈亭亭</t>
  </si>
  <si>
    <t>浙江波塞顿服饰有限公司</t>
  </si>
  <si>
    <t>张锦福、傅金秀、浙江赫赫饰品有限公司、童昌茂、浙江大山服饰有限公司、方潮荣、浙江绣锦服饰有限公司、浙江绣锦集团有限公司</t>
  </si>
  <si>
    <t>浙江义乌华康工业供销有限公司</t>
  </si>
  <si>
    <t>浙江义乌广利进出口有限公司、浙江东方之星控股集团有限公司、浙江大山服饰有限公司、童昌茂、刘惠英、方潮荣、李文娟、刘惠春、王玲</t>
  </si>
  <si>
    <t>武义卡拓车用工具有限公司</t>
  </si>
  <si>
    <t>陆光辉、顾玲娣、武义邦尔门业有限公司、吕志勇、李巧英、浙江杰品工贸有限公司、吕子波、包宝娜</t>
  </si>
  <si>
    <t>浙江闪耀玻璃有限公司</t>
  </si>
  <si>
    <t>金大集团有限公司、金华创意玻璃制品有限公司、章小勇、周益美</t>
  </si>
  <si>
    <t>嘉禾工具有限公司</t>
  </si>
  <si>
    <t>姜卫亮、陈巧莉、上海汇洋机械制造有限公司、郑东海、陈安、郑泰集团有限公司</t>
  </si>
  <si>
    <t>贝克曼集团有限公司、浙江绣锦服饰有限公司、李兴林、冯伟芬、张锦福、傅金秀</t>
  </si>
  <si>
    <t>义乌市阔安电子商务商行</t>
  </si>
  <si>
    <t>广泰建设集团有限公司</t>
  </si>
  <si>
    <t>温州中城建设集团有限公司、刘小丽、曾仁佩、广泰建设集团温州房地产开发有限公司、浙江天城集团有限公司</t>
  </si>
  <si>
    <t>温州市鹿城东瓯染料中间体厂、温州市森泰石化有限公司、林永森、姜丽秋（已故，林永森、林挺、林克以继承姜丽秋遗产为限对债务承担连带责任）、林挺、林克</t>
  </si>
  <si>
    <t>浙江省瓯海对外贸易公司</t>
  </si>
  <si>
    <t>保证人1：温州金州集团有限公司对本户债权提供最高额连带责任保证，金额3287万元。
保证人2：郑永强、孙美招对本户债权提供最高额连带责任保证，金额3287万元。
保证人3：郑嗣武、杨洁微对本户债权提供最高额连带责任保证，金额3287万元。</t>
  </si>
  <si>
    <t>【已处置5套剩余38套】温州金州集团有限公司名下抵押物温州大道站场3号地块金州大厦三层展厅151号等43套商铺</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</si>
</sst>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 numFmtId="178" formatCode="yyyy&quot;年&quot;m&quot;月&quot;d&quot;日&quot;;@"/>
    <numFmt numFmtId="179" formatCode="0.00_);[Red]\(0.00\)"/>
    <numFmt numFmtId="180" formatCode="&quot;￥&quot;#,##0.00_);[Red]\(&quot;￥&quot;#,##0.00\)"/>
    <numFmt numFmtId="181" formatCode="#,##0.00_);[Red]\(#,##0.00\)"/>
    <numFmt numFmtId="182" formatCode="#,##0.00_ "/>
  </numFmts>
  <fonts count="41">
    <font>
      <sz val="11"/>
      <color theme="1"/>
      <name val="宋体"/>
      <charset val="134"/>
      <scheme val="minor"/>
    </font>
    <font>
      <sz val="10"/>
      <color theme="1"/>
      <name val="宋体"/>
      <charset val="134"/>
      <scheme val="minor"/>
    </font>
    <font>
      <sz val="9"/>
      <color theme="1"/>
      <name val="宋体"/>
      <charset val="134"/>
      <scheme val="minor"/>
    </font>
    <font>
      <sz val="10"/>
      <name val="宋体"/>
      <charset val="134"/>
      <scheme val="minor"/>
    </font>
    <font>
      <sz val="20"/>
      <color theme="1"/>
      <name val="宋体"/>
      <charset val="134"/>
      <scheme val="minor"/>
    </font>
    <font>
      <sz val="20"/>
      <name val="宋体"/>
      <charset val="134"/>
      <scheme val="minor"/>
    </font>
    <font>
      <sz val="10"/>
      <color theme="1"/>
      <name val="宋体"/>
      <charset val="134"/>
    </font>
    <font>
      <sz val="10"/>
      <name val="宋体"/>
      <charset val="134"/>
    </font>
    <font>
      <sz val="9"/>
      <color theme="1"/>
      <name val="宋体"/>
      <charset val="134"/>
    </font>
    <font>
      <sz val="9"/>
      <name val="宋体"/>
      <charset val="134"/>
    </font>
    <font>
      <sz val="9"/>
      <name val="宋体"/>
      <charset val="134"/>
      <scheme val="minor"/>
    </font>
    <font>
      <sz val="9"/>
      <color rgb="FF000000"/>
      <name val="宋体"/>
      <charset val="134"/>
    </font>
    <font>
      <sz val="9"/>
      <color indexed="8"/>
      <name val="宋体"/>
      <charset val="134"/>
    </font>
    <font>
      <sz val="9"/>
      <color indexed="0"/>
      <name val="宋体"/>
      <charset val="134"/>
    </font>
    <font>
      <b/>
      <sz val="9"/>
      <name val="宋体"/>
      <charset val="134"/>
    </font>
    <font>
      <b/>
      <sz val="9"/>
      <color theme="1"/>
      <name val="宋体"/>
      <charset val="134"/>
    </font>
    <font>
      <b/>
      <sz val="9"/>
      <color rgb="FF000000"/>
      <name val="宋体"/>
      <charset val="134"/>
    </font>
    <font>
      <sz val="9"/>
      <name val="微软简仿宋"/>
      <charset val="134"/>
    </font>
    <font>
      <sz val="9"/>
      <color rgb="FFFF0000"/>
      <name val="宋体"/>
      <charset val="134"/>
    </font>
    <font>
      <sz val="9"/>
      <name val="Times New Roman"/>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2"/>
      <name val="宋体"/>
      <charset val="134"/>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10"/>
      <name val="Arial"/>
      <charset val="0"/>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20"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8"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22" fillId="9" borderId="0" applyNumberFormat="0" applyBorder="0" applyAlignment="0" applyProtection="0">
      <alignment vertical="center"/>
    </xf>
    <xf numFmtId="0" fontId="25" fillId="0" borderId="10" applyNumberFormat="0" applyFill="0" applyAlignment="0" applyProtection="0">
      <alignment vertical="center"/>
    </xf>
    <xf numFmtId="0" fontId="22" fillId="10" borderId="0" applyNumberFormat="0" applyBorder="0" applyAlignment="0" applyProtection="0">
      <alignment vertical="center"/>
    </xf>
    <xf numFmtId="0" fontId="32" fillId="11" borderId="11" applyNumberFormat="0" applyAlignment="0" applyProtection="0">
      <alignment vertical="center"/>
    </xf>
    <xf numFmtId="0" fontId="33" fillId="11" borderId="7" applyNumberFormat="0" applyAlignment="0" applyProtection="0">
      <alignment vertical="center"/>
    </xf>
    <xf numFmtId="0" fontId="34" fillId="12" borderId="12" applyNumberFormat="0" applyAlignment="0" applyProtection="0">
      <alignment vertical="center"/>
    </xf>
    <xf numFmtId="0" fontId="0" fillId="13" borderId="0" applyNumberFormat="0" applyBorder="0" applyAlignment="0" applyProtection="0">
      <alignment vertical="center"/>
    </xf>
    <xf numFmtId="0" fontId="22" fillId="14" borderId="0" applyNumberFormat="0" applyBorder="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27" fillId="0" borderId="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0" fillId="17" borderId="0" applyNumberFormat="0" applyBorder="0" applyAlignment="0" applyProtection="0">
      <alignment vertical="center"/>
    </xf>
    <xf numFmtId="0" fontId="22"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2" fillId="27" borderId="0" applyNumberFormat="0" applyBorder="0" applyAlignment="0" applyProtection="0">
      <alignment vertical="center"/>
    </xf>
    <xf numFmtId="0" fontId="0"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39" fillId="0" borderId="0">
      <alignment vertical="center"/>
    </xf>
    <xf numFmtId="0" fontId="27" fillId="0" borderId="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39" fillId="0" borderId="0">
      <alignment vertical="center"/>
    </xf>
    <xf numFmtId="0" fontId="9" fillId="0" borderId="0">
      <alignment vertical="center"/>
    </xf>
    <xf numFmtId="0" fontId="39" fillId="0" borderId="0">
      <alignment vertical="center"/>
    </xf>
    <xf numFmtId="0" fontId="40" fillId="0" borderId="0">
      <alignment vertical="center"/>
    </xf>
    <xf numFmtId="0" fontId="0" fillId="0" borderId="0"/>
    <xf numFmtId="0" fontId="27" fillId="0" borderId="0"/>
    <xf numFmtId="43" fontId="27" fillId="0" borderId="0">
      <alignment vertical="center"/>
    </xf>
    <xf numFmtId="43" fontId="27" fillId="0" borderId="0" applyFont="0" applyFill="0" applyBorder="0" applyAlignment="0" applyProtection="0">
      <alignment vertical="center"/>
    </xf>
  </cellStyleXfs>
  <cellXfs count="206">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lef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43" fontId="1" fillId="0" borderId="0" xfId="8" applyNumberFormat="1" applyFont="1" applyFill="1" applyAlignment="1">
      <alignment horizontal="right" vertical="center"/>
    </xf>
    <xf numFmtId="43" fontId="1" fillId="0" borderId="0" xfId="8" applyNumberFormat="1"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0" xfId="0" applyFont="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4" fillId="0" borderId="0" xfId="0" applyFont="1" applyFill="1" applyAlignment="1">
      <alignment horizontal="justify" vertical="center"/>
    </xf>
    <xf numFmtId="0" fontId="1" fillId="0" borderId="0" xfId="0" applyFont="1" applyFill="1" applyAlignment="1">
      <alignment horizontal="right" vertical="center"/>
    </xf>
    <xf numFmtId="0" fontId="1" fillId="0" borderId="0" xfId="0" applyFont="1" applyFill="1" applyAlignment="1">
      <alignment horizontal="justify" vertical="center"/>
    </xf>
    <xf numFmtId="0" fontId="6"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43" fontId="6" fillId="0" borderId="1" xfId="8" applyNumberFormat="1" applyFont="1" applyFill="1" applyBorder="1" applyAlignment="1">
      <alignment horizontal="right" vertical="center" wrapText="1"/>
    </xf>
    <xf numFmtId="43" fontId="6" fillId="0" borderId="1" xfId="8"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vertical="center" wrapText="1"/>
    </xf>
    <xf numFmtId="43"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50" applyNumberFormat="1" applyFont="1" applyFill="1" applyBorder="1" applyAlignment="1">
      <alignment horizontal="justify" vertical="center" wrapText="1"/>
    </xf>
    <xf numFmtId="0" fontId="10" fillId="0" borderId="1" xfId="0" applyNumberFormat="1" applyFont="1" applyFill="1" applyBorder="1" applyAlignment="1">
      <alignment horizontal="justify" vertical="center" wrapText="1"/>
    </xf>
    <xf numFmtId="43" fontId="9" fillId="0" borderId="1" xfId="8" applyNumberFormat="1" applyFont="1" applyFill="1" applyBorder="1" applyAlignment="1">
      <alignment horizontal="center" vertical="center" wrapText="1"/>
    </xf>
    <xf numFmtId="178" fontId="9" fillId="0" borderId="1" xfId="8" applyNumberFormat="1" applyFont="1" applyFill="1" applyBorder="1" applyAlignment="1">
      <alignment horizontal="center" vertical="center" wrapText="1"/>
    </xf>
    <xf numFmtId="0" fontId="9" fillId="0" borderId="1" xfId="0" applyFont="1" applyFill="1" applyBorder="1" applyAlignment="1">
      <alignment horizontal="justify" vertical="center"/>
    </xf>
    <xf numFmtId="0" fontId="9" fillId="0" borderId="1" xfId="0" applyNumberFormat="1" applyFont="1" applyFill="1" applyBorder="1" applyAlignment="1">
      <alignment horizontal="justify" vertical="center" wrapText="1"/>
    </xf>
    <xf numFmtId="43" fontId="9" fillId="0" borderId="1" xfId="8" applyNumberFormat="1" applyFont="1" applyFill="1" applyBorder="1" applyAlignment="1">
      <alignment horizontal="right" vertical="center" wrapText="1"/>
    </xf>
    <xf numFmtId="49" fontId="9" fillId="0" borderId="1" xfId="17" applyNumberFormat="1" applyFont="1" applyFill="1" applyBorder="1" applyAlignment="1" applyProtection="1">
      <alignment horizontal="justify" vertical="center" wrapText="1"/>
    </xf>
    <xf numFmtId="43" fontId="9" fillId="0" borderId="1" xfId="8" applyNumberFormat="1" applyFont="1" applyFill="1" applyBorder="1" applyAlignment="1" applyProtection="1">
      <alignment horizontal="center" vertical="center"/>
    </xf>
    <xf numFmtId="178" fontId="9" fillId="0" borderId="1" xfId="8" applyNumberFormat="1" applyFont="1" applyFill="1" applyBorder="1" applyAlignment="1" applyProtection="1">
      <alignment horizontal="center" vertical="center"/>
    </xf>
    <xf numFmtId="43" fontId="9" fillId="0" borderId="1" xfId="0" applyNumberFormat="1" applyFont="1" applyFill="1" applyBorder="1" applyAlignment="1">
      <alignment horizontal="right" vertical="center" wrapText="1"/>
    </xf>
    <xf numFmtId="180" fontId="2" fillId="0" borderId="1" xfId="0" applyNumberFormat="1" applyFont="1" applyFill="1" applyBorder="1" applyAlignment="1">
      <alignment horizontal="justify" vertical="center" wrapText="1"/>
    </xf>
    <xf numFmtId="0" fontId="9" fillId="0" borderId="2" xfId="0" applyNumberFormat="1" applyFont="1" applyFill="1" applyBorder="1" applyAlignment="1">
      <alignment vertical="center" wrapText="1"/>
    </xf>
    <xf numFmtId="43"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justify" vertical="center" wrapText="1"/>
    </xf>
    <xf numFmtId="0" fontId="9" fillId="0" borderId="3" xfId="0" applyNumberFormat="1" applyFont="1" applyFill="1" applyBorder="1" applyAlignment="1">
      <alignment vertical="center" wrapText="1"/>
    </xf>
    <xf numFmtId="43" fontId="9" fillId="0" borderId="3" xfId="0"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0" fontId="9" fillId="0" borderId="3" xfId="0" applyFont="1" applyFill="1" applyBorder="1" applyAlignment="1">
      <alignment horizontal="justify" vertical="center" wrapText="1"/>
    </xf>
    <xf numFmtId="0" fontId="9" fillId="0" borderId="4" xfId="0" applyNumberFormat="1" applyFont="1" applyFill="1" applyBorder="1" applyAlignment="1">
      <alignment vertical="center" wrapText="1"/>
    </xf>
    <xf numFmtId="43" fontId="9" fillId="0" borderId="4" xfId="0" applyNumberFormat="1"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0" fontId="9" fillId="0" borderId="4" xfId="0" applyFont="1" applyFill="1" applyBorder="1" applyAlignment="1">
      <alignment horizontal="justify" vertical="center" wrapText="1"/>
    </xf>
    <xf numFmtId="0" fontId="9" fillId="0" borderId="4" xfId="0" applyNumberFormat="1" applyFont="1" applyFill="1" applyBorder="1" applyAlignment="1">
      <alignment horizontal="justify" vertical="center" wrapText="1"/>
    </xf>
    <xf numFmtId="0" fontId="9" fillId="0" borderId="2"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3" xfId="0" applyNumberFormat="1" applyFont="1" applyFill="1" applyBorder="1" applyAlignment="1">
      <alignment horizontal="justify" vertical="center" wrapText="1"/>
    </xf>
    <xf numFmtId="0" fontId="9" fillId="0" borderId="1" xfId="50" applyNumberFormat="1" applyFont="1" applyFill="1" applyBorder="1" applyAlignment="1">
      <alignment horizontal="justify" vertical="center" wrapText="1"/>
    </xf>
    <xf numFmtId="49" fontId="11" fillId="0" borderId="1" xfId="0" applyNumberFormat="1" applyFont="1" applyFill="1" applyBorder="1" applyAlignment="1" applyProtection="1">
      <alignment horizontal="left" vertical="center" wrapText="1"/>
    </xf>
    <xf numFmtId="43" fontId="12" fillId="0" borderId="1" xfId="8" applyNumberFormat="1" applyFont="1" applyFill="1" applyBorder="1" applyAlignment="1">
      <alignment horizontal="center" vertical="center"/>
    </xf>
    <xf numFmtId="178" fontId="12" fillId="0" borderId="1" xfId="8" applyNumberFormat="1" applyFont="1" applyFill="1" applyBorder="1" applyAlignment="1">
      <alignment horizontal="center" vertical="center"/>
    </xf>
    <xf numFmtId="0" fontId="12"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49" fontId="12"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lignment horizontal="justify" vertical="center" wrapText="1"/>
    </xf>
    <xf numFmtId="0" fontId="12" fillId="0" borderId="1" xfId="0" applyNumberFormat="1" applyFont="1" applyFill="1" applyBorder="1" applyAlignment="1">
      <alignment horizontal="left" vertical="center" wrapText="1"/>
    </xf>
    <xf numFmtId="43"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xf>
    <xf numFmtId="0" fontId="12" fillId="0" borderId="2" xfId="0" applyNumberFormat="1" applyFont="1" applyFill="1" applyBorder="1" applyAlignment="1">
      <alignment horizontal="left" vertical="center" wrapText="1"/>
    </xf>
    <xf numFmtId="43" fontId="12" fillId="0" borderId="2" xfId="0" applyNumberFormat="1"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3" xfId="0" applyNumberFormat="1" applyFont="1" applyFill="1" applyBorder="1" applyAlignment="1">
      <alignment horizontal="left" vertical="center" wrapText="1"/>
    </xf>
    <xf numFmtId="43" fontId="12" fillId="0" borderId="3" xfId="0" applyNumberFormat="1" applyFont="1" applyFill="1" applyBorder="1" applyAlignment="1">
      <alignment horizontal="center" vertical="center" wrapText="1"/>
    </xf>
    <xf numFmtId="178" fontId="12" fillId="0" borderId="3" xfId="0" applyNumberFormat="1"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1" fillId="0" borderId="4" xfId="0" applyNumberFormat="1" applyFont="1" applyFill="1" applyBorder="1" applyAlignment="1">
      <alignment horizontal="left" vertical="center" wrapText="1"/>
    </xf>
    <xf numFmtId="43" fontId="12" fillId="0" borderId="4" xfId="0" applyNumberFormat="1" applyFont="1" applyFill="1" applyBorder="1" applyAlignment="1">
      <alignment horizontal="center" vertical="center" wrapText="1"/>
    </xf>
    <xf numFmtId="178" fontId="12" fillId="0" borderId="4" xfId="0" applyNumberFormat="1" applyFont="1" applyFill="1" applyBorder="1" applyAlignment="1">
      <alignment horizontal="center" vertical="center" wrapText="1"/>
    </xf>
    <xf numFmtId="0" fontId="12" fillId="0" borderId="4" xfId="0" applyFont="1" applyFill="1" applyBorder="1" applyAlignment="1">
      <alignment horizontal="justify" vertical="center" wrapText="1"/>
    </xf>
    <xf numFmtId="0" fontId="11" fillId="0" borderId="1" xfId="0" applyNumberFormat="1" applyFont="1" applyFill="1" applyBorder="1" applyAlignment="1">
      <alignment horizontal="justify" vertical="center" wrapText="1"/>
    </xf>
    <xf numFmtId="43" fontId="12" fillId="0" borderId="1" xfId="0" applyNumberFormat="1" applyFont="1" applyFill="1" applyBorder="1" applyAlignment="1">
      <alignment horizontal="right" vertical="center" wrapText="1"/>
    </xf>
    <xf numFmtId="43" fontId="12" fillId="0" borderId="3" xfId="0" applyNumberFormat="1" applyFont="1" applyFill="1" applyBorder="1" applyAlignment="1">
      <alignment horizontal="right" vertical="center" wrapText="1"/>
    </xf>
    <xf numFmtId="0" fontId="12" fillId="0" borderId="3" xfId="0" applyFont="1" applyFill="1" applyBorder="1" applyAlignment="1">
      <alignment horizontal="justify" vertical="center" wrapText="1"/>
    </xf>
    <xf numFmtId="0" fontId="12" fillId="0" borderId="4" xfId="0" applyNumberFormat="1" applyFont="1" applyFill="1" applyBorder="1" applyAlignment="1">
      <alignment horizontal="left" vertical="center" wrapText="1"/>
    </xf>
    <xf numFmtId="181" fontId="9" fillId="0" borderId="1" xfId="0" applyNumberFormat="1" applyFont="1" applyFill="1" applyBorder="1" applyAlignment="1">
      <alignment horizontal="justify" vertical="center" wrapText="1"/>
    </xf>
    <xf numFmtId="43" fontId="9" fillId="0" borderId="1" xfId="8" applyNumberFormat="1" applyFont="1" applyFill="1" applyBorder="1" applyAlignment="1" applyProtection="1">
      <alignment horizontal="center" vertical="center" wrapText="1"/>
    </xf>
    <xf numFmtId="178" fontId="9" fillId="0" borderId="1" xfId="8" applyNumberFormat="1" applyFont="1" applyFill="1" applyBorder="1" applyAlignment="1" applyProtection="1">
      <alignment horizontal="center" vertical="center" wrapText="1"/>
    </xf>
    <xf numFmtId="0" fontId="9" fillId="0" borderId="1" xfId="50" applyFont="1" applyFill="1" applyBorder="1" applyAlignment="1">
      <alignment horizontal="left" vertical="center" wrapText="1"/>
    </xf>
    <xf numFmtId="17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53" applyFont="1" applyFill="1" applyBorder="1" applyAlignment="1" applyProtection="1">
      <alignment horizontal="left" vertical="center" wrapText="1"/>
      <protection locked="0"/>
    </xf>
    <xf numFmtId="57" fontId="9" fillId="0" borderId="1" xfId="58" applyNumberFormat="1" applyFont="1" applyFill="1" applyBorder="1" applyAlignment="1">
      <alignment horizontal="justify" vertical="center" wrapText="1"/>
    </xf>
    <xf numFmtId="0" fontId="9" fillId="0" borderId="3" xfId="0" applyFont="1" applyFill="1" applyBorder="1" applyAlignment="1">
      <alignment horizontal="left" vertical="center" wrapText="1"/>
    </xf>
    <xf numFmtId="181" fontId="9" fillId="0" borderId="3" xfId="0" applyNumberFormat="1" applyFont="1" applyFill="1" applyBorder="1" applyAlignment="1">
      <alignment horizontal="justify" vertical="center" wrapText="1"/>
    </xf>
    <xf numFmtId="0" fontId="9" fillId="0" borderId="4" xfId="0" applyFont="1" applyFill="1" applyBorder="1" applyAlignment="1">
      <alignment horizontal="left" vertical="center" wrapText="1"/>
    </xf>
    <xf numFmtId="181" fontId="9" fillId="0" borderId="4" xfId="0" applyNumberFormat="1" applyFont="1" applyFill="1" applyBorder="1" applyAlignment="1">
      <alignment horizontal="justify" vertical="center" wrapText="1"/>
    </xf>
    <xf numFmtId="0" fontId="9" fillId="0" borderId="2" xfId="0" applyFont="1" applyFill="1" applyBorder="1" applyAlignment="1">
      <alignment horizontal="left" vertical="center" wrapText="1"/>
    </xf>
    <xf numFmtId="181" fontId="9" fillId="0" borderId="2" xfId="0" applyNumberFormat="1" applyFont="1" applyFill="1" applyBorder="1" applyAlignment="1">
      <alignment horizontal="justify" vertical="center" wrapText="1"/>
    </xf>
    <xf numFmtId="0" fontId="1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top" wrapText="1"/>
    </xf>
    <xf numFmtId="177" fontId="8" fillId="0" borderId="1" xfId="0"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177" fontId="9"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3" fontId="8" fillId="0" borderId="1" xfId="8" applyNumberFormat="1" applyFont="1" applyFill="1" applyBorder="1" applyAlignment="1">
      <alignment horizontal="right" vertical="center"/>
    </xf>
    <xf numFmtId="178" fontId="8" fillId="0" borderId="1" xfId="8" applyNumberFormat="1" applyFont="1" applyFill="1" applyBorder="1" applyAlignment="1">
      <alignment horizontal="center" vertical="center"/>
    </xf>
    <xf numFmtId="43" fontId="8" fillId="0" borderId="1" xfId="0" applyNumberFormat="1" applyFont="1" applyFill="1" applyBorder="1" applyAlignment="1">
      <alignment horizontal="right" vertical="center"/>
    </xf>
    <xf numFmtId="178" fontId="8" fillId="0" borderId="1" xfId="0" applyNumberFormat="1" applyFont="1" applyFill="1" applyBorder="1" applyAlignment="1">
      <alignment horizontal="center" vertical="center"/>
    </xf>
    <xf numFmtId="43" fontId="8" fillId="0" borderId="1" xfId="8" applyNumberFormat="1" applyFont="1" applyFill="1" applyBorder="1" applyAlignment="1">
      <alignment horizontal="center" vertical="center"/>
    </xf>
    <xf numFmtId="43"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43"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49" fontId="9" fillId="0" borderId="1" xfId="17" applyNumberFormat="1" applyFont="1" applyFill="1" applyBorder="1" applyAlignment="1" applyProtection="1">
      <alignment horizontal="left" vertical="center" wrapText="1"/>
    </xf>
    <xf numFmtId="49" fontId="12" fillId="0" borderId="1" xfId="0" applyNumberFormat="1" applyFont="1" applyFill="1" applyBorder="1" applyAlignment="1">
      <alignment horizontal="left" vertical="center" wrapText="1"/>
    </xf>
    <xf numFmtId="43" fontId="12" fillId="0" borderId="1" xfId="0" applyNumberFormat="1" applyFont="1" applyFill="1" applyBorder="1" applyAlignment="1">
      <alignment horizontal="right" vertical="center"/>
    </xf>
    <xf numFmtId="43" fontId="12" fillId="0" borderId="4" xfId="0" applyNumberFormat="1" applyFont="1" applyFill="1" applyBorder="1" applyAlignment="1">
      <alignment horizontal="center" vertical="center"/>
    </xf>
    <xf numFmtId="178" fontId="9" fillId="0" borderId="4" xfId="0" applyNumberFormat="1" applyFont="1" applyFill="1" applyBorder="1" applyAlignment="1">
      <alignment horizontal="center" vertical="center"/>
    </xf>
    <xf numFmtId="43" fontId="12" fillId="0" borderId="2" xfId="0" applyNumberFormat="1" applyFont="1" applyFill="1" applyBorder="1" applyAlignment="1">
      <alignment horizontal="center" vertical="center"/>
    </xf>
    <xf numFmtId="178" fontId="9" fillId="0" borderId="2" xfId="0" applyNumberFormat="1" applyFont="1" applyFill="1" applyBorder="1" applyAlignment="1">
      <alignment horizontal="center" vertical="center"/>
    </xf>
    <xf numFmtId="43" fontId="12" fillId="0" borderId="3" xfId="0" applyNumberFormat="1" applyFont="1" applyFill="1" applyBorder="1" applyAlignment="1">
      <alignment horizontal="center" vertical="center"/>
    </xf>
    <xf numFmtId="178" fontId="9" fillId="0" borderId="3"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5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43" fontId="9" fillId="0" borderId="1" xfId="0" applyNumberFormat="1" applyFont="1" applyFill="1" applyBorder="1" applyAlignment="1">
      <alignment horizontal="right" vertical="center"/>
    </xf>
    <xf numFmtId="43" fontId="9" fillId="0" borderId="1" xfId="8" applyNumberFormat="1" applyFont="1" applyFill="1" applyBorder="1" applyAlignment="1" applyProtection="1">
      <alignment horizontal="right" vertical="center"/>
    </xf>
    <xf numFmtId="10" fontId="9" fillId="0" borderId="1" xfId="58" applyNumberFormat="1" applyFont="1" applyFill="1" applyBorder="1" applyAlignment="1">
      <alignment horizontal="center" vertical="center"/>
    </xf>
    <xf numFmtId="49" fontId="9" fillId="0" borderId="1" xfId="17" applyNumberFormat="1" applyFont="1" applyFill="1" applyBorder="1" applyAlignment="1" applyProtection="1">
      <alignment horizontal="left" vertical="center"/>
    </xf>
    <xf numFmtId="0" fontId="9" fillId="0" borderId="1" xfId="0"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wrapText="1"/>
    </xf>
    <xf numFmtId="0" fontId="11" fillId="0" borderId="1" xfId="0" applyFont="1" applyFill="1" applyBorder="1" applyAlignment="1">
      <alignment horizontal="justify" vertical="center"/>
    </xf>
    <xf numFmtId="0" fontId="13" fillId="0" borderId="1" xfId="53" applyFont="1" applyFill="1" applyBorder="1" applyAlignment="1">
      <alignment horizontal="justify" vertical="center" wrapText="1"/>
    </xf>
    <xf numFmtId="0"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justify" vertical="center"/>
    </xf>
    <xf numFmtId="0" fontId="9" fillId="0" borderId="1" xfId="0" applyFont="1" applyFill="1" applyBorder="1" applyAlignment="1">
      <alignment horizontal="justify" vertical="center" wrapText="1"/>
    </xf>
    <xf numFmtId="0" fontId="9"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protection locked="0"/>
    </xf>
    <xf numFmtId="0" fontId="10" fillId="0" borderId="1" xfId="58" applyFont="1" applyFill="1" applyBorder="1" applyAlignment="1">
      <alignment horizontal="justify"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43" fontId="9" fillId="0" borderId="1" xfId="17" applyNumberFormat="1" applyFont="1" applyFill="1" applyBorder="1" applyAlignment="1" applyProtection="1">
      <alignment horizontal="right" vertical="center"/>
    </xf>
    <xf numFmtId="178" fontId="9" fillId="0" borderId="5" xfId="0" applyNumberFormat="1" applyFont="1" applyFill="1" applyBorder="1" applyAlignment="1">
      <alignment horizontal="center" vertical="center" wrapText="1"/>
    </xf>
    <xf numFmtId="180" fontId="9" fillId="0" borderId="1" xfId="0" applyNumberFormat="1" applyFont="1" applyFill="1" applyBorder="1" applyAlignment="1">
      <alignment horizontal="justify" vertical="center" wrapText="1"/>
    </xf>
    <xf numFmtId="180" fontId="12" fillId="0" borderId="1" xfId="0" applyNumberFormat="1" applyFont="1" applyFill="1" applyBorder="1" applyAlignment="1">
      <alignment horizontal="justify" vertical="center" wrapText="1"/>
    </xf>
    <xf numFmtId="180" fontId="9" fillId="0" borderId="1" xfId="53" applyNumberFormat="1" applyFont="1" applyFill="1" applyBorder="1" applyAlignment="1">
      <alignment horizontal="justify" vertical="center" wrapText="1"/>
    </xf>
    <xf numFmtId="180" fontId="13" fillId="0" borderId="1" xfId="53" applyNumberFormat="1" applyFont="1" applyFill="1" applyBorder="1" applyAlignment="1">
      <alignment horizontal="justify" vertical="center" wrapText="1"/>
    </xf>
    <xf numFmtId="0" fontId="9" fillId="0" borderId="1" xfId="53" applyFont="1" applyFill="1" applyBorder="1" applyAlignment="1">
      <alignment horizontal="justify" vertical="center" wrapText="1"/>
    </xf>
    <xf numFmtId="178" fontId="12" fillId="0" borderId="5" xfId="53"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180" fontId="11" fillId="0" borderId="1" xfId="0" applyNumberFormat="1" applyFont="1" applyFill="1" applyBorder="1" applyAlignment="1">
      <alignment horizontal="justify" vertical="center" wrapText="1"/>
    </xf>
    <xf numFmtId="43" fontId="9" fillId="0" borderId="1" xfId="17" applyNumberFormat="1" applyFont="1" applyFill="1" applyBorder="1" applyAlignment="1" applyProtection="1">
      <alignment horizontal="right" vertical="center" wrapText="1"/>
    </xf>
    <xf numFmtId="0" fontId="9"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justify" vertical="center" wrapText="1"/>
    </xf>
    <xf numFmtId="43" fontId="11" fillId="0" borderId="1" xfId="0" applyNumberFormat="1" applyFont="1" applyFill="1" applyBorder="1" applyAlignment="1">
      <alignment horizontal="right" vertical="center" wrapText="1"/>
    </xf>
    <xf numFmtId="180" fontId="8" fillId="0" borderId="1" xfId="0" applyNumberFormat="1" applyFont="1" applyFill="1" applyBorder="1" applyAlignment="1">
      <alignment horizontal="justify" vertical="center" wrapText="1"/>
    </xf>
    <xf numFmtId="180" fontId="10" fillId="0" borderId="1" xfId="58" applyNumberFormat="1" applyFont="1" applyFill="1" applyBorder="1" applyAlignment="1">
      <alignment horizontal="justify" vertical="center" wrapText="1"/>
    </xf>
    <xf numFmtId="43" fontId="8" fillId="0" borderId="1" xfId="0" applyNumberFormat="1" applyFont="1" applyFill="1" applyBorder="1" applyAlignment="1">
      <alignment horizontal="right" vertical="center" wrapText="1"/>
    </xf>
    <xf numFmtId="49" fontId="8" fillId="0" borderId="1" xfId="0" applyNumberFormat="1" applyFont="1" applyFill="1" applyBorder="1" applyAlignment="1">
      <alignment horizontal="justify" vertical="center" wrapText="1"/>
    </xf>
    <xf numFmtId="0" fontId="15" fillId="0" borderId="1" xfId="0" applyFont="1" applyFill="1" applyBorder="1" applyAlignment="1">
      <alignment horizontal="justify" vertical="center" wrapText="1"/>
    </xf>
    <xf numFmtId="180" fontId="16" fillId="0" borderId="1" xfId="0" applyNumberFormat="1" applyFont="1" applyFill="1" applyBorder="1" applyAlignment="1">
      <alignment horizontal="justify" vertical="center" wrapText="1"/>
    </xf>
    <xf numFmtId="43" fontId="9" fillId="0" borderId="1" xfId="0" applyNumberFormat="1" applyFont="1" applyFill="1" applyBorder="1" applyAlignment="1" applyProtection="1">
      <alignment horizontal="center" vertical="center"/>
    </xf>
    <xf numFmtId="0" fontId="9" fillId="0" borderId="1" xfId="54" applyFont="1" applyFill="1" applyBorder="1" applyAlignment="1">
      <alignment horizontal="left" vertical="center" wrapText="1"/>
    </xf>
    <xf numFmtId="49" fontId="9" fillId="0" borderId="1" xfId="53" applyNumberFormat="1" applyFont="1" applyFill="1" applyBorder="1" applyAlignment="1">
      <alignment horizontal="left" vertical="center" wrapText="1"/>
    </xf>
    <xf numFmtId="49" fontId="9" fillId="0" borderId="1" xfId="56" applyNumberFormat="1" applyFont="1" applyFill="1" applyBorder="1" applyAlignment="1" applyProtection="1">
      <alignment horizontal="left" vertical="center" wrapText="1"/>
      <protection locked="0"/>
    </xf>
    <xf numFmtId="49" fontId="9" fillId="0" borderId="1" xfId="49" applyNumberFormat="1" applyFont="1" applyFill="1" applyBorder="1" applyAlignment="1">
      <alignment horizontal="left" vertical="center" wrapText="1"/>
    </xf>
    <xf numFmtId="0" fontId="9" fillId="0" borderId="1" xfId="53" applyFont="1" applyFill="1" applyBorder="1" applyAlignment="1">
      <alignment horizontal="left" vertical="center" wrapText="1"/>
    </xf>
    <xf numFmtId="43" fontId="9" fillId="0" borderId="1" xfId="0" applyNumberFormat="1" applyFont="1" applyFill="1" applyBorder="1" applyAlignment="1" applyProtection="1">
      <alignment horizontal="right"/>
    </xf>
    <xf numFmtId="0" fontId="10" fillId="0" borderId="1" xfId="0" applyFont="1" applyFill="1" applyBorder="1" applyAlignment="1" applyProtection="1">
      <alignment horizontal="left" vertical="center" wrapText="1"/>
    </xf>
    <xf numFmtId="49" fontId="9" fillId="0" borderId="1" xfId="32" applyNumberFormat="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43" fontId="9" fillId="0" borderId="1" xfId="0" applyNumberFormat="1" applyFont="1" applyFill="1" applyBorder="1" applyAlignment="1" applyProtection="1">
      <alignment horizontal="right" vertical="center"/>
    </xf>
    <xf numFmtId="181" fontId="9" fillId="0" borderId="1" xfId="0" applyNumberFormat="1" applyFont="1" applyFill="1" applyBorder="1" applyAlignment="1">
      <alignment horizontal="left" vertical="center"/>
    </xf>
    <xf numFmtId="43" fontId="11" fillId="0" borderId="1" xfId="0" applyNumberFormat="1" applyFont="1" applyFill="1" applyBorder="1" applyAlignment="1">
      <alignment horizontal="right" vertical="center"/>
    </xf>
    <xf numFmtId="177" fontId="10" fillId="0" borderId="1" xfId="0" applyNumberFormat="1" applyFont="1" applyFill="1" applyBorder="1" applyAlignment="1">
      <alignment horizontal="left" vertical="center" wrapText="1"/>
    </xf>
    <xf numFmtId="43" fontId="9" fillId="0" borderId="1" xfId="59" applyNumberFormat="1" applyFont="1" applyFill="1" applyBorder="1" applyAlignment="1">
      <alignment horizontal="right" vertical="center" wrapText="1"/>
    </xf>
    <xf numFmtId="178" fontId="9" fillId="0" borderId="1" xfId="58" applyNumberFormat="1" applyFont="1" applyFill="1" applyBorder="1" applyAlignment="1">
      <alignment horizontal="center" vertical="center" wrapText="1"/>
    </xf>
    <xf numFmtId="182" fontId="9" fillId="0" borderId="1" xfId="0" applyNumberFormat="1" applyFont="1" applyFill="1" applyBorder="1" applyAlignment="1">
      <alignment horizontal="left" vertical="center"/>
    </xf>
    <xf numFmtId="0" fontId="9" fillId="0" borderId="1" xfId="42" applyNumberFormat="1" applyFont="1" applyFill="1" applyBorder="1" applyAlignment="1" applyProtection="1">
      <alignment horizontal="justify" vertical="center" wrapText="1"/>
    </xf>
    <xf numFmtId="0" fontId="2" fillId="0" borderId="1" xfId="0" applyFont="1" applyFill="1" applyBorder="1" applyAlignment="1">
      <alignment horizontal="justify" vertical="center"/>
    </xf>
    <xf numFmtId="43" fontId="18" fillId="0" borderId="1" xfId="0" applyNumberFormat="1" applyFont="1" applyFill="1" applyBorder="1" applyAlignment="1">
      <alignment horizontal="right" vertical="center"/>
    </xf>
    <xf numFmtId="43" fontId="2" fillId="0" borderId="1" xfId="8" applyNumberFormat="1" applyFont="1" applyFill="1" applyBorder="1" applyAlignment="1">
      <alignment horizontal="right" vertical="center"/>
    </xf>
    <xf numFmtId="178" fontId="2" fillId="0" borderId="1" xfId="0" applyNumberFormat="1" applyFont="1" applyFill="1" applyBorder="1" applyAlignment="1">
      <alignment horizontal="center" vertical="center"/>
    </xf>
    <xf numFmtId="43" fontId="19" fillId="0" borderId="1" xfId="53" applyNumberFormat="1" applyFont="1" applyFill="1" applyBorder="1" applyAlignment="1">
      <alignment horizontal="right" vertical="center" wrapText="1"/>
    </xf>
    <xf numFmtId="43" fontId="8" fillId="0" borderId="1" xfId="60" applyNumberFormat="1" applyFont="1" applyFill="1" applyBorder="1" applyAlignment="1">
      <alignment horizontal="right" vertical="center" wrapText="1"/>
    </xf>
    <xf numFmtId="43" fontId="2" fillId="0" borderId="1" xfId="0" applyNumberFormat="1" applyFont="1" applyFill="1" applyBorder="1" applyAlignment="1">
      <alignment horizontal="right" vertical="center"/>
    </xf>
    <xf numFmtId="31" fontId="9" fillId="0" borderId="1" xfId="0" applyNumberFormat="1"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xf>
    <xf numFmtId="43" fontId="9" fillId="0" borderId="5" xfId="0" applyNumberFormat="1" applyFont="1" applyFill="1" applyBorder="1" applyAlignment="1">
      <alignment horizontal="right" vertical="center" wrapText="1"/>
    </xf>
    <xf numFmtId="0" fontId="9" fillId="0" borderId="1" xfId="0" applyFont="1" applyFill="1" applyBorder="1" applyAlignment="1" quotePrefix="1">
      <alignment horizontal="center"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Book1"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_Book3"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常规 10" xfId="50"/>
    <cellStyle name="40% - 强调文字颜色 6" xfId="51" builtinId="51"/>
    <cellStyle name="60% - 强调文字颜色 6" xfId="52" builtinId="52"/>
    <cellStyle name="常规 2" xfId="53"/>
    <cellStyle name="常规_资产定价表_5" xfId="54"/>
    <cellStyle name="常规 7" xfId="55"/>
    <cellStyle name="常规_Sheet1_1" xfId="56"/>
    <cellStyle name="Normal" xfId="57"/>
    <cellStyle name="常规 3" xfId="58"/>
    <cellStyle name="千位分隔 2 3" xfId="59"/>
    <cellStyle name="千位分隔 2 2" xfId="60"/>
  </cellStyles>
  <dxfs count="1">
    <dxf>
      <fill>
        <patternFill patternType="solid">
          <bgColor rgb="FFFF9900"/>
        </patternFill>
      </fill>
    </dxf>
  </dxfs>
  <tableStyles count="0" defaultTableStyle="TableStyleMedium2" defaultPivotStyle="PivotStyleLight16"/>
  <colors>
    <mruColors>
      <color rgb="00FF0000"/>
      <color rgb="00D9D9D9"/>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08"/>
  <sheetViews>
    <sheetView tabSelected="1" workbookViewId="0">
      <selection activeCell="A3" sqref="$A3:$XFD3"/>
    </sheetView>
  </sheetViews>
  <sheetFormatPr defaultColWidth="9" defaultRowHeight="13"/>
  <cols>
    <col min="1" max="1" width="5.25454545454545" style="8" customWidth="1"/>
    <col min="2" max="2" width="26.1818181818182" style="9" customWidth="1"/>
    <col min="3" max="4" width="12.7545454545455" style="10" customWidth="1"/>
    <col min="5" max="5" width="12.7545454545455" style="11" customWidth="1"/>
    <col min="6" max="6" width="36.6363636363636" style="12" customWidth="1"/>
    <col min="7" max="7" width="39.1818181818182" style="13" customWidth="1"/>
    <col min="8" max="8" width="9" style="8"/>
    <col min="9" max="9" width="13.8181818181818" style="8" customWidth="1"/>
    <col min="10" max="16384" width="9" style="14"/>
  </cols>
  <sheetData>
    <row r="1" ht="50" customHeight="1" spans="1:9">
      <c r="A1" s="15" t="s">
        <v>0</v>
      </c>
      <c r="B1" s="16"/>
      <c r="C1" s="17"/>
      <c r="D1" s="17"/>
      <c r="E1" s="15"/>
      <c r="F1" s="18"/>
      <c r="G1" s="19"/>
      <c r="H1" s="15"/>
      <c r="I1" s="15"/>
    </row>
    <row r="2" ht="31" customHeight="1" spans="1:9">
      <c r="A2" s="12" t="s">
        <v>1</v>
      </c>
      <c r="C2" s="20"/>
      <c r="D2" s="20"/>
      <c r="E2" s="8"/>
      <c r="F2" s="2"/>
      <c r="G2" s="21"/>
      <c r="H2" s="2"/>
      <c r="I2" s="2"/>
    </row>
    <row r="3" s="1" customFormat="1" ht="26" spans="1:9">
      <c r="A3" s="22" t="s">
        <v>2</v>
      </c>
      <c r="B3" s="23" t="s">
        <v>3</v>
      </c>
      <c r="C3" s="24" t="s">
        <v>4</v>
      </c>
      <c r="D3" s="24" t="s">
        <v>5</v>
      </c>
      <c r="E3" s="25" t="s">
        <v>6</v>
      </c>
      <c r="F3" s="26" t="s">
        <v>7</v>
      </c>
      <c r="G3" s="22" t="s">
        <v>8</v>
      </c>
      <c r="H3" s="22" t="s">
        <v>9</v>
      </c>
      <c r="I3" s="22" t="s">
        <v>10</v>
      </c>
    </row>
    <row r="4" ht="24" customHeight="1" spans="1:9">
      <c r="A4" s="27">
        <v>1</v>
      </c>
      <c r="B4" s="28" t="s">
        <v>11</v>
      </c>
      <c r="C4" s="29">
        <v>79.09</v>
      </c>
      <c r="D4" s="29">
        <v>13.07</v>
      </c>
      <c r="E4" s="30">
        <v>41172</v>
      </c>
      <c r="F4" s="31" t="s">
        <v>12</v>
      </c>
      <c r="G4" s="31" t="s">
        <v>13</v>
      </c>
      <c r="H4" s="32" t="s">
        <v>14</v>
      </c>
      <c r="I4" s="32" t="s">
        <v>15</v>
      </c>
    </row>
    <row r="5" ht="24" customHeight="1" spans="1:9">
      <c r="A5" s="33">
        <v>2</v>
      </c>
      <c r="B5" s="28" t="s">
        <v>16</v>
      </c>
      <c r="C5" s="29">
        <v>0</v>
      </c>
      <c r="D5" s="29">
        <v>54.38</v>
      </c>
      <c r="E5" s="30">
        <v>41394</v>
      </c>
      <c r="F5" s="34" t="s">
        <v>17</v>
      </c>
      <c r="G5" s="34" t="s">
        <v>13</v>
      </c>
      <c r="H5" s="32" t="s">
        <v>14</v>
      </c>
      <c r="I5" s="32" t="s">
        <v>15</v>
      </c>
    </row>
    <row r="6" ht="24" customHeight="1" spans="1:9">
      <c r="A6" s="27">
        <v>3</v>
      </c>
      <c r="B6" s="28" t="s">
        <v>18</v>
      </c>
      <c r="C6" s="29">
        <v>1075.58</v>
      </c>
      <c r="D6" s="29">
        <v>85.44</v>
      </c>
      <c r="E6" s="30">
        <v>41394</v>
      </c>
      <c r="F6" s="35" t="s">
        <v>19</v>
      </c>
      <c r="G6" s="35" t="s">
        <v>13</v>
      </c>
      <c r="H6" s="32" t="s">
        <v>14</v>
      </c>
      <c r="I6" s="32" t="s">
        <v>15</v>
      </c>
    </row>
    <row r="7" ht="24" customHeight="1" spans="1:9">
      <c r="A7" s="33">
        <v>4</v>
      </c>
      <c r="B7" s="28" t="s">
        <v>20</v>
      </c>
      <c r="C7" s="29">
        <v>1004.8</v>
      </c>
      <c r="D7" s="29">
        <v>584.28</v>
      </c>
      <c r="E7" s="30">
        <v>41394</v>
      </c>
      <c r="F7" s="35" t="s">
        <v>21</v>
      </c>
      <c r="G7" s="34" t="s">
        <v>13</v>
      </c>
      <c r="H7" s="32" t="s">
        <v>14</v>
      </c>
      <c r="I7" s="32" t="s">
        <v>15</v>
      </c>
    </row>
    <row r="8" ht="24" customHeight="1" spans="1:9">
      <c r="A8" s="27">
        <v>5</v>
      </c>
      <c r="B8" s="28" t="s">
        <v>22</v>
      </c>
      <c r="C8" s="29">
        <v>270.04</v>
      </c>
      <c r="D8" s="29">
        <v>39.01</v>
      </c>
      <c r="E8" s="30">
        <v>41414</v>
      </c>
      <c r="F8" s="34" t="s">
        <v>23</v>
      </c>
      <c r="G8" s="34" t="s">
        <v>13</v>
      </c>
      <c r="H8" s="32" t="s">
        <v>14</v>
      </c>
      <c r="I8" s="32" t="s">
        <v>15</v>
      </c>
    </row>
    <row r="9" ht="24" customHeight="1" spans="1:9">
      <c r="A9" s="33">
        <v>6</v>
      </c>
      <c r="B9" s="31" t="s">
        <v>24</v>
      </c>
      <c r="C9" s="36">
        <v>172.38</v>
      </c>
      <c r="D9" s="36">
        <v>183.88</v>
      </c>
      <c r="E9" s="37">
        <v>41506</v>
      </c>
      <c r="F9" s="31" t="s">
        <v>25</v>
      </c>
      <c r="G9" s="31" t="s">
        <v>13</v>
      </c>
      <c r="H9" s="32" t="s">
        <v>14</v>
      </c>
      <c r="I9" s="32" t="s">
        <v>15</v>
      </c>
    </row>
    <row r="10" ht="24" customHeight="1" spans="1:9">
      <c r="A10" s="27">
        <v>7</v>
      </c>
      <c r="B10" s="31" t="s">
        <v>26</v>
      </c>
      <c r="C10" s="36">
        <v>785</v>
      </c>
      <c r="D10" s="36">
        <v>123.13</v>
      </c>
      <c r="E10" s="37">
        <v>41414</v>
      </c>
      <c r="F10" s="31" t="s">
        <v>27</v>
      </c>
      <c r="G10" s="31" t="s">
        <v>13</v>
      </c>
      <c r="H10" s="32" t="s">
        <v>14</v>
      </c>
      <c r="I10" s="32" t="s">
        <v>15</v>
      </c>
    </row>
    <row r="11" ht="24" customHeight="1" spans="1:9">
      <c r="A11" s="33">
        <v>8</v>
      </c>
      <c r="B11" s="31" t="s">
        <v>28</v>
      </c>
      <c r="C11" s="36">
        <v>274.11</v>
      </c>
      <c r="D11" s="36">
        <v>46.07</v>
      </c>
      <c r="E11" s="37">
        <v>41414</v>
      </c>
      <c r="F11" s="31" t="s">
        <v>29</v>
      </c>
      <c r="G11" s="31" t="s">
        <v>13</v>
      </c>
      <c r="H11" s="32" t="s">
        <v>14</v>
      </c>
      <c r="I11" s="32" t="s">
        <v>15</v>
      </c>
    </row>
    <row r="12" ht="24" customHeight="1" spans="1:9">
      <c r="A12" s="27">
        <v>9</v>
      </c>
      <c r="B12" s="31" t="s">
        <v>30</v>
      </c>
      <c r="C12" s="36">
        <v>269.99</v>
      </c>
      <c r="D12" s="36">
        <v>40.53</v>
      </c>
      <c r="E12" s="37">
        <v>41414</v>
      </c>
      <c r="F12" s="38" t="s">
        <v>31</v>
      </c>
      <c r="G12" s="31" t="s">
        <v>13</v>
      </c>
      <c r="H12" s="32" t="s">
        <v>14</v>
      </c>
      <c r="I12" s="32" t="s">
        <v>15</v>
      </c>
    </row>
    <row r="13" ht="24" customHeight="1" spans="1:9">
      <c r="A13" s="33">
        <v>10</v>
      </c>
      <c r="B13" s="31" t="s">
        <v>32</v>
      </c>
      <c r="C13" s="36">
        <v>514.72</v>
      </c>
      <c r="D13" s="36">
        <v>161.2</v>
      </c>
      <c r="E13" s="37">
        <v>41414</v>
      </c>
      <c r="F13" s="31" t="s">
        <v>33</v>
      </c>
      <c r="G13" s="39" t="s">
        <v>13</v>
      </c>
      <c r="H13" s="32" t="s">
        <v>14</v>
      </c>
      <c r="I13" s="32" t="s">
        <v>15</v>
      </c>
    </row>
    <row r="14" ht="24" customHeight="1" spans="1:9">
      <c r="A14" s="27">
        <v>11</v>
      </c>
      <c r="B14" s="31" t="s">
        <v>34</v>
      </c>
      <c r="C14" s="36">
        <v>0</v>
      </c>
      <c r="D14" s="36">
        <v>20.37</v>
      </c>
      <c r="E14" s="37">
        <v>41515</v>
      </c>
      <c r="F14" s="31" t="s">
        <v>35</v>
      </c>
      <c r="G14" s="39" t="s">
        <v>13</v>
      </c>
      <c r="H14" s="32" t="s">
        <v>14</v>
      </c>
      <c r="I14" s="32" t="s">
        <v>15</v>
      </c>
    </row>
    <row r="15" ht="24" customHeight="1" spans="1:9">
      <c r="A15" s="33">
        <v>12</v>
      </c>
      <c r="B15" s="31" t="s">
        <v>36</v>
      </c>
      <c r="C15" s="36">
        <v>0</v>
      </c>
      <c r="D15" s="36">
        <v>26.35</v>
      </c>
      <c r="E15" s="37">
        <v>41515</v>
      </c>
      <c r="F15" s="31" t="s">
        <v>37</v>
      </c>
      <c r="G15" s="31" t="s">
        <v>13</v>
      </c>
      <c r="H15" s="32" t="s">
        <v>14</v>
      </c>
      <c r="I15" s="32" t="s">
        <v>15</v>
      </c>
    </row>
    <row r="16" ht="24" customHeight="1" spans="1:9">
      <c r="A16" s="27">
        <v>13</v>
      </c>
      <c r="B16" s="31" t="s">
        <v>38</v>
      </c>
      <c r="C16" s="36">
        <v>977.82</v>
      </c>
      <c r="D16" s="36">
        <v>56.99</v>
      </c>
      <c r="E16" s="37">
        <v>41515</v>
      </c>
      <c r="F16" s="31" t="s">
        <v>39</v>
      </c>
      <c r="G16" s="31" t="s">
        <v>13</v>
      </c>
      <c r="H16" s="32" t="s">
        <v>14</v>
      </c>
      <c r="I16" s="32" t="s">
        <v>15</v>
      </c>
    </row>
    <row r="17" ht="24" customHeight="1" spans="1:9">
      <c r="A17" s="33">
        <v>14</v>
      </c>
      <c r="B17" s="31" t="s">
        <v>40</v>
      </c>
      <c r="C17" s="40">
        <v>0</v>
      </c>
      <c r="D17" s="40">
        <v>0</v>
      </c>
      <c r="E17" s="37">
        <v>41515</v>
      </c>
      <c r="F17" s="31" t="s">
        <v>41</v>
      </c>
      <c r="G17" s="31" t="s">
        <v>13</v>
      </c>
      <c r="H17" s="32" t="s">
        <v>14</v>
      </c>
      <c r="I17" s="32" t="s">
        <v>15</v>
      </c>
    </row>
    <row r="18" ht="24" customHeight="1" spans="1:9">
      <c r="A18" s="27">
        <v>15</v>
      </c>
      <c r="B18" s="31" t="s">
        <v>42</v>
      </c>
      <c r="C18" s="36">
        <v>971.91</v>
      </c>
      <c r="D18" s="36">
        <v>66.43</v>
      </c>
      <c r="E18" s="37">
        <v>41515</v>
      </c>
      <c r="F18" s="31" t="s">
        <v>43</v>
      </c>
      <c r="G18" s="31" t="s">
        <v>13</v>
      </c>
      <c r="H18" s="32" t="s">
        <v>14</v>
      </c>
      <c r="I18" s="32" t="s">
        <v>15</v>
      </c>
    </row>
    <row r="19" ht="24" customHeight="1" spans="1:9">
      <c r="A19" s="33">
        <v>16</v>
      </c>
      <c r="B19" s="28" t="s">
        <v>44</v>
      </c>
      <c r="C19" s="29">
        <v>2782.71</v>
      </c>
      <c r="D19" s="29">
        <v>86.14</v>
      </c>
      <c r="E19" s="30">
        <v>41515</v>
      </c>
      <c r="F19" s="39" t="s">
        <v>45</v>
      </c>
      <c r="G19" s="39" t="s">
        <v>13</v>
      </c>
      <c r="H19" s="32" t="s">
        <v>14</v>
      </c>
      <c r="I19" s="32" t="s">
        <v>15</v>
      </c>
    </row>
    <row r="20" ht="24" customHeight="1" spans="1:9">
      <c r="A20" s="27">
        <v>17</v>
      </c>
      <c r="B20" s="28" t="s">
        <v>46</v>
      </c>
      <c r="C20" s="29">
        <v>7.86</v>
      </c>
      <c r="D20" s="29">
        <v>11.37</v>
      </c>
      <c r="E20" s="30">
        <v>41515</v>
      </c>
      <c r="F20" s="39" t="s">
        <v>47</v>
      </c>
      <c r="G20" s="39" t="s">
        <v>13</v>
      </c>
      <c r="H20" s="32" t="s">
        <v>14</v>
      </c>
      <c r="I20" s="32" t="s">
        <v>15</v>
      </c>
    </row>
    <row r="21" ht="24" customHeight="1" spans="1:9">
      <c r="A21" s="33">
        <v>18</v>
      </c>
      <c r="B21" s="28" t="s">
        <v>48</v>
      </c>
      <c r="C21" s="29">
        <v>7.86</v>
      </c>
      <c r="D21" s="29">
        <v>12.06</v>
      </c>
      <c r="E21" s="30">
        <v>41515</v>
      </c>
      <c r="F21" s="39" t="s">
        <v>47</v>
      </c>
      <c r="G21" s="39" t="s">
        <v>13</v>
      </c>
      <c r="H21" s="32" t="s">
        <v>14</v>
      </c>
      <c r="I21" s="32" t="s">
        <v>15</v>
      </c>
    </row>
    <row r="22" ht="24" customHeight="1" spans="1:9">
      <c r="A22" s="27">
        <v>19</v>
      </c>
      <c r="B22" s="28" t="s">
        <v>49</v>
      </c>
      <c r="C22" s="29">
        <v>7.86</v>
      </c>
      <c r="D22" s="29">
        <v>11.99</v>
      </c>
      <c r="E22" s="30">
        <v>41515</v>
      </c>
      <c r="F22" s="39" t="s">
        <v>47</v>
      </c>
      <c r="G22" s="39" t="s">
        <v>13</v>
      </c>
      <c r="H22" s="32" t="s">
        <v>14</v>
      </c>
      <c r="I22" s="32" t="s">
        <v>15</v>
      </c>
    </row>
    <row r="23" ht="24" customHeight="1" spans="1:9">
      <c r="A23" s="33">
        <v>20</v>
      </c>
      <c r="B23" s="28" t="s">
        <v>50</v>
      </c>
      <c r="C23" s="29">
        <v>7.86</v>
      </c>
      <c r="D23" s="29">
        <v>11.98</v>
      </c>
      <c r="E23" s="30">
        <v>41515</v>
      </c>
      <c r="F23" s="39" t="s">
        <v>47</v>
      </c>
      <c r="G23" s="39" t="s">
        <v>13</v>
      </c>
      <c r="H23" s="32" t="s">
        <v>14</v>
      </c>
      <c r="I23" s="32" t="s">
        <v>15</v>
      </c>
    </row>
    <row r="24" ht="24" customHeight="1" spans="1:9">
      <c r="A24" s="27">
        <v>21</v>
      </c>
      <c r="B24" s="31" t="s">
        <v>51</v>
      </c>
      <c r="C24" s="36">
        <v>11.38</v>
      </c>
      <c r="D24" s="36">
        <v>16.33</v>
      </c>
      <c r="E24" s="37">
        <v>41515</v>
      </c>
      <c r="F24" s="31" t="s">
        <v>52</v>
      </c>
      <c r="G24" s="31" t="s">
        <v>13</v>
      </c>
      <c r="H24" s="32" t="s">
        <v>14</v>
      </c>
      <c r="I24" s="32" t="s">
        <v>15</v>
      </c>
    </row>
    <row r="25" s="2" customFormat="1" ht="24" customHeight="1" spans="1:9">
      <c r="A25" s="33">
        <v>22</v>
      </c>
      <c r="B25" s="28" t="s">
        <v>53</v>
      </c>
      <c r="C25" s="29">
        <v>999.94</v>
      </c>
      <c r="D25" s="29">
        <v>136.46</v>
      </c>
      <c r="E25" s="30">
        <v>41496</v>
      </c>
      <c r="F25" s="39" t="s">
        <v>54</v>
      </c>
      <c r="G25" s="39" t="s">
        <v>13</v>
      </c>
      <c r="H25" s="32" t="s">
        <v>55</v>
      </c>
      <c r="I25" s="32" t="s">
        <v>56</v>
      </c>
    </row>
    <row r="26" ht="24" customHeight="1" spans="1:9">
      <c r="A26" s="27">
        <v>23</v>
      </c>
      <c r="B26" s="41" t="s">
        <v>57</v>
      </c>
      <c r="C26" s="42">
        <v>995.16</v>
      </c>
      <c r="D26" s="42">
        <v>132.88</v>
      </c>
      <c r="E26" s="43">
        <v>41496</v>
      </c>
      <c r="F26" s="39" t="s">
        <v>58</v>
      </c>
      <c r="G26" s="39" t="s">
        <v>13</v>
      </c>
      <c r="H26" s="32" t="s">
        <v>55</v>
      </c>
      <c r="I26" s="32" t="s">
        <v>56</v>
      </c>
    </row>
    <row r="27" ht="24" customHeight="1" spans="1:9">
      <c r="A27" s="33">
        <v>24</v>
      </c>
      <c r="B27" s="41" t="s">
        <v>59</v>
      </c>
      <c r="C27" s="42">
        <v>983.73</v>
      </c>
      <c r="D27" s="42">
        <v>170.19</v>
      </c>
      <c r="E27" s="43">
        <v>41496</v>
      </c>
      <c r="F27" s="39" t="s">
        <v>60</v>
      </c>
      <c r="G27" s="39" t="s">
        <v>13</v>
      </c>
      <c r="H27" s="32" t="s">
        <v>55</v>
      </c>
      <c r="I27" s="32" t="s">
        <v>56</v>
      </c>
    </row>
    <row r="28" ht="24" customHeight="1" spans="1:9">
      <c r="A28" s="27">
        <v>25</v>
      </c>
      <c r="B28" s="41" t="s">
        <v>61</v>
      </c>
      <c r="C28" s="42">
        <v>726.02</v>
      </c>
      <c r="D28" s="42">
        <v>67.12</v>
      </c>
      <c r="E28" s="43">
        <v>41496</v>
      </c>
      <c r="F28" s="39" t="s">
        <v>62</v>
      </c>
      <c r="G28" s="39" t="s">
        <v>13</v>
      </c>
      <c r="H28" s="32" t="s">
        <v>55</v>
      </c>
      <c r="I28" s="32" t="s">
        <v>56</v>
      </c>
    </row>
    <row r="29" ht="24" customHeight="1" spans="1:9">
      <c r="A29" s="33">
        <v>26</v>
      </c>
      <c r="B29" s="41" t="s">
        <v>63</v>
      </c>
      <c r="C29" s="42">
        <v>491.47</v>
      </c>
      <c r="D29" s="42">
        <v>63.26</v>
      </c>
      <c r="E29" s="43">
        <v>41496</v>
      </c>
      <c r="F29" s="39" t="s">
        <v>64</v>
      </c>
      <c r="G29" s="39" t="s">
        <v>13</v>
      </c>
      <c r="H29" s="32" t="s">
        <v>55</v>
      </c>
      <c r="I29" s="32" t="s">
        <v>56</v>
      </c>
    </row>
    <row r="30" s="2" customFormat="1" ht="24" customHeight="1" spans="1:9">
      <c r="A30" s="27">
        <v>27</v>
      </c>
      <c r="B30" s="41" t="s">
        <v>65</v>
      </c>
      <c r="C30" s="42">
        <v>795.04</v>
      </c>
      <c r="D30" s="42">
        <v>159</v>
      </c>
      <c r="E30" s="43">
        <v>41496</v>
      </c>
      <c r="F30" s="39" t="s">
        <v>66</v>
      </c>
      <c r="G30" s="39" t="s">
        <v>67</v>
      </c>
      <c r="H30" s="32" t="s">
        <v>55</v>
      </c>
      <c r="I30" s="32" t="s">
        <v>56</v>
      </c>
    </row>
    <row r="31" ht="24" customHeight="1" spans="1:9">
      <c r="A31" s="33">
        <v>28</v>
      </c>
      <c r="B31" s="41" t="s">
        <v>68</v>
      </c>
      <c r="C31" s="42">
        <v>148.68</v>
      </c>
      <c r="D31" s="42">
        <v>36.38</v>
      </c>
      <c r="E31" s="43">
        <v>41496</v>
      </c>
      <c r="F31" s="39" t="s">
        <v>69</v>
      </c>
      <c r="G31" s="39" t="s">
        <v>67</v>
      </c>
      <c r="H31" s="32" t="s">
        <v>55</v>
      </c>
      <c r="I31" s="32" t="s">
        <v>56</v>
      </c>
    </row>
    <row r="32" ht="24" customHeight="1" spans="1:9">
      <c r="A32" s="27">
        <v>29</v>
      </c>
      <c r="B32" s="41" t="s">
        <v>70</v>
      </c>
      <c r="C32" s="42">
        <v>144.32</v>
      </c>
      <c r="D32" s="42">
        <v>43.32</v>
      </c>
      <c r="E32" s="43">
        <v>41496</v>
      </c>
      <c r="F32" s="39" t="s">
        <v>71</v>
      </c>
      <c r="G32" s="39" t="s">
        <v>67</v>
      </c>
      <c r="H32" s="32" t="s">
        <v>55</v>
      </c>
      <c r="I32" s="32" t="s">
        <v>56</v>
      </c>
    </row>
    <row r="33" ht="24" customHeight="1" spans="1:9">
      <c r="A33" s="33">
        <v>30</v>
      </c>
      <c r="B33" s="41" t="s">
        <v>72</v>
      </c>
      <c r="C33" s="42">
        <v>0</v>
      </c>
      <c r="D33" s="42">
        <v>14.62</v>
      </c>
      <c r="E33" s="43">
        <v>41496</v>
      </c>
      <c r="F33" s="39" t="s">
        <v>13</v>
      </c>
      <c r="G33" s="39"/>
      <c r="H33" s="32" t="s">
        <v>55</v>
      </c>
      <c r="I33" s="32" t="s">
        <v>56</v>
      </c>
    </row>
    <row r="34" ht="24" customHeight="1" spans="1:9">
      <c r="A34" s="27">
        <v>31</v>
      </c>
      <c r="B34" s="41" t="s">
        <v>73</v>
      </c>
      <c r="C34" s="42">
        <v>188.1</v>
      </c>
      <c r="D34" s="42">
        <v>32.85</v>
      </c>
      <c r="E34" s="43">
        <v>41496</v>
      </c>
      <c r="F34" s="39" t="s">
        <v>74</v>
      </c>
      <c r="G34" s="39" t="s">
        <v>13</v>
      </c>
      <c r="H34" s="32" t="s">
        <v>55</v>
      </c>
      <c r="I34" s="32" t="s">
        <v>56</v>
      </c>
    </row>
    <row r="35" ht="24" customHeight="1" spans="1:9">
      <c r="A35" s="33">
        <v>32</v>
      </c>
      <c r="B35" s="41" t="s">
        <v>75</v>
      </c>
      <c r="C35" s="42">
        <v>676.89</v>
      </c>
      <c r="D35" s="42">
        <v>83.63</v>
      </c>
      <c r="E35" s="43">
        <v>41496</v>
      </c>
      <c r="F35" s="31" t="s">
        <v>76</v>
      </c>
      <c r="G35" s="31" t="s">
        <v>13</v>
      </c>
      <c r="H35" s="32" t="s">
        <v>55</v>
      </c>
      <c r="I35" s="32" t="s">
        <v>56</v>
      </c>
    </row>
    <row r="36" ht="24" customHeight="1" spans="1:9">
      <c r="A36" s="27">
        <v>33</v>
      </c>
      <c r="B36" s="41" t="s">
        <v>77</v>
      </c>
      <c r="C36" s="42">
        <v>470.73</v>
      </c>
      <c r="D36" s="42">
        <v>64.13</v>
      </c>
      <c r="E36" s="43">
        <v>41496</v>
      </c>
      <c r="F36" s="31" t="s">
        <v>78</v>
      </c>
      <c r="G36" s="31" t="s">
        <v>13</v>
      </c>
      <c r="H36" s="32" t="s">
        <v>55</v>
      </c>
      <c r="I36" s="32" t="s">
        <v>56</v>
      </c>
    </row>
    <row r="37" ht="24" customHeight="1" spans="1:9">
      <c r="A37" s="33">
        <v>34</v>
      </c>
      <c r="B37" s="41" t="s">
        <v>79</v>
      </c>
      <c r="C37" s="42">
        <v>194.12</v>
      </c>
      <c r="D37" s="42">
        <v>84.75</v>
      </c>
      <c r="E37" s="43">
        <v>41496</v>
      </c>
      <c r="F37" s="38" t="s">
        <v>80</v>
      </c>
      <c r="G37" s="31" t="s">
        <v>67</v>
      </c>
      <c r="H37" s="32" t="s">
        <v>55</v>
      </c>
      <c r="I37" s="32" t="s">
        <v>56</v>
      </c>
    </row>
    <row r="38" ht="24" customHeight="1" spans="1:9">
      <c r="A38" s="27">
        <v>35</v>
      </c>
      <c r="B38" s="41" t="s">
        <v>81</v>
      </c>
      <c r="C38" s="42">
        <v>158.59</v>
      </c>
      <c r="D38" s="42">
        <v>59.86</v>
      </c>
      <c r="E38" s="43">
        <v>41467</v>
      </c>
      <c r="F38" s="31" t="s">
        <v>82</v>
      </c>
      <c r="G38" s="31" t="s">
        <v>67</v>
      </c>
      <c r="H38" s="32" t="s">
        <v>83</v>
      </c>
      <c r="I38" s="32" t="s">
        <v>84</v>
      </c>
    </row>
    <row r="39" ht="24" customHeight="1" spans="1:9">
      <c r="A39" s="33">
        <v>36</v>
      </c>
      <c r="B39" s="41" t="s">
        <v>85</v>
      </c>
      <c r="C39" s="42">
        <v>64.34</v>
      </c>
      <c r="D39" s="42">
        <v>0.24</v>
      </c>
      <c r="E39" s="43">
        <v>41467</v>
      </c>
      <c r="F39" s="31" t="s">
        <v>86</v>
      </c>
      <c r="G39" s="31" t="s">
        <v>13</v>
      </c>
      <c r="H39" s="32" t="s">
        <v>83</v>
      </c>
      <c r="I39" s="32" t="s">
        <v>84</v>
      </c>
    </row>
    <row r="40" ht="24" customHeight="1" spans="1:9">
      <c r="A40" s="27">
        <v>37</v>
      </c>
      <c r="B40" s="41" t="s">
        <v>87</v>
      </c>
      <c r="C40" s="42">
        <v>31.84</v>
      </c>
      <c r="D40" s="42">
        <v>0.16</v>
      </c>
      <c r="E40" s="43">
        <v>41467</v>
      </c>
      <c r="F40" s="31" t="s">
        <v>88</v>
      </c>
      <c r="G40" s="31" t="s">
        <v>13</v>
      </c>
      <c r="H40" s="32" t="s">
        <v>83</v>
      </c>
      <c r="I40" s="32" t="s">
        <v>84</v>
      </c>
    </row>
    <row r="41" ht="24" customHeight="1" spans="1:9">
      <c r="A41" s="33">
        <v>38</v>
      </c>
      <c r="B41" s="41" t="s">
        <v>89</v>
      </c>
      <c r="C41" s="42">
        <v>55.15</v>
      </c>
      <c r="D41" s="42">
        <v>0.2</v>
      </c>
      <c r="E41" s="43">
        <v>41467</v>
      </c>
      <c r="F41" s="31" t="s">
        <v>90</v>
      </c>
      <c r="G41" s="31" t="s">
        <v>13</v>
      </c>
      <c r="H41" s="32" t="s">
        <v>83</v>
      </c>
      <c r="I41" s="32" t="s">
        <v>84</v>
      </c>
    </row>
    <row r="42" ht="24" customHeight="1" spans="1:9">
      <c r="A42" s="27">
        <v>39</v>
      </c>
      <c r="B42" s="41" t="s">
        <v>91</v>
      </c>
      <c r="C42" s="42">
        <v>55</v>
      </c>
      <c r="D42" s="42">
        <v>6.37</v>
      </c>
      <c r="E42" s="43">
        <v>41467</v>
      </c>
      <c r="F42" s="31" t="s">
        <v>92</v>
      </c>
      <c r="G42" s="31" t="s">
        <v>13</v>
      </c>
      <c r="H42" s="32" t="s">
        <v>83</v>
      </c>
      <c r="I42" s="32" t="s">
        <v>84</v>
      </c>
    </row>
    <row r="43" ht="24" customHeight="1" spans="1:9">
      <c r="A43" s="33">
        <v>40</v>
      </c>
      <c r="B43" s="41" t="s">
        <v>93</v>
      </c>
      <c r="C43" s="42">
        <v>57.16</v>
      </c>
      <c r="D43" s="42">
        <v>11.07</v>
      </c>
      <c r="E43" s="43">
        <v>41467</v>
      </c>
      <c r="F43" s="31" t="s">
        <v>94</v>
      </c>
      <c r="G43" s="31" t="s">
        <v>13</v>
      </c>
      <c r="H43" s="32" t="s">
        <v>83</v>
      </c>
      <c r="I43" s="32" t="s">
        <v>84</v>
      </c>
    </row>
    <row r="44" ht="24" customHeight="1" spans="1:9">
      <c r="A44" s="27">
        <v>41</v>
      </c>
      <c r="B44" s="41" t="s">
        <v>95</v>
      </c>
      <c r="C44" s="42">
        <v>90.66</v>
      </c>
      <c r="D44" s="42">
        <v>11.08</v>
      </c>
      <c r="E44" s="43">
        <v>41467</v>
      </c>
      <c r="F44" s="31" t="s">
        <v>96</v>
      </c>
      <c r="G44" s="31" t="s">
        <v>13</v>
      </c>
      <c r="H44" s="32" t="s">
        <v>83</v>
      </c>
      <c r="I44" s="32" t="s">
        <v>84</v>
      </c>
    </row>
    <row r="45" ht="24" customHeight="1" spans="1:9">
      <c r="A45" s="33">
        <v>42</v>
      </c>
      <c r="B45" s="41" t="s">
        <v>97</v>
      </c>
      <c r="C45" s="42">
        <v>90</v>
      </c>
      <c r="D45" s="42">
        <v>10.93</v>
      </c>
      <c r="E45" s="43">
        <v>41467</v>
      </c>
      <c r="F45" s="31" t="s">
        <v>98</v>
      </c>
      <c r="G45" s="31" t="s">
        <v>13</v>
      </c>
      <c r="H45" s="32" t="s">
        <v>83</v>
      </c>
      <c r="I45" s="32" t="s">
        <v>84</v>
      </c>
    </row>
    <row r="46" ht="24" customHeight="1" spans="1:9">
      <c r="A46" s="27">
        <v>43</v>
      </c>
      <c r="B46" s="41" t="s">
        <v>99</v>
      </c>
      <c r="C46" s="42">
        <v>56.87</v>
      </c>
      <c r="D46" s="42">
        <v>6.52</v>
      </c>
      <c r="E46" s="43">
        <v>41467</v>
      </c>
      <c r="F46" s="31" t="s">
        <v>100</v>
      </c>
      <c r="G46" s="31" t="s">
        <v>13</v>
      </c>
      <c r="H46" s="32" t="s">
        <v>83</v>
      </c>
      <c r="I46" s="32" t="s">
        <v>84</v>
      </c>
    </row>
    <row r="47" ht="24" customHeight="1" spans="1:9">
      <c r="A47" s="33">
        <v>44</v>
      </c>
      <c r="B47" s="41" t="s">
        <v>101</v>
      </c>
      <c r="C47" s="42">
        <v>66.18</v>
      </c>
      <c r="D47" s="42">
        <v>6.06</v>
      </c>
      <c r="E47" s="43">
        <v>41467</v>
      </c>
      <c r="F47" s="31" t="s">
        <v>102</v>
      </c>
      <c r="G47" s="31" t="s">
        <v>13</v>
      </c>
      <c r="H47" s="32" t="s">
        <v>83</v>
      </c>
      <c r="I47" s="32" t="s">
        <v>84</v>
      </c>
    </row>
    <row r="48" ht="24" customHeight="1" spans="1:9">
      <c r="A48" s="27">
        <v>45</v>
      </c>
      <c r="B48" s="41" t="s">
        <v>103</v>
      </c>
      <c r="C48" s="42">
        <v>68.71</v>
      </c>
      <c r="D48" s="42">
        <v>8.36</v>
      </c>
      <c r="E48" s="43">
        <v>41467</v>
      </c>
      <c r="F48" s="31" t="s">
        <v>104</v>
      </c>
      <c r="G48" s="31" t="s">
        <v>13</v>
      </c>
      <c r="H48" s="32" t="s">
        <v>83</v>
      </c>
      <c r="I48" s="32" t="s">
        <v>84</v>
      </c>
    </row>
    <row r="49" ht="24" customHeight="1" spans="1:9">
      <c r="A49" s="33">
        <v>46</v>
      </c>
      <c r="B49" s="41" t="s">
        <v>105</v>
      </c>
      <c r="C49" s="42">
        <v>774.34</v>
      </c>
      <c r="D49" s="42">
        <v>33</v>
      </c>
      <c r="E49" s="43">
        <v>41467</v>
      </c>
      <c r="F49" s="31" t="s">
        <v>106</v>
      </c>
      <c r="G49" s="31" t="s">
        <v>13</v>
      </c>
      <c r="H49" s="32" t="s">
        <v>83</v>
      </c>
      <c r="I49" s="32" t="s">
        <v>84</v>
      </c>
    </row>
    <row r="50" ht="24" customHeight="1" spans="1:9">
      <c r="A50" s="27">
        <v>47</v>
      </c>
      <c r="B50" s="41" t="s">
        <v>107</v>
      </c>
      <c r="C50" s="42">
        <v>56.09</v>
      </c>
      <c r="D50" s="42">
        <v>4.43</v>
      </c>
      <c r="E50" s="43">
        <v>41467</v>
      </c>
      <c r="F50" s="31" t="s">
        <v>108</v>
      </c>
      <c r="G50" s="31" t="s">
        <v>13</v>
      </c>
      <c r="H50" s="32" t="s">
        <v>83</v>
      </c>
      <c r="I50" s="32" t="s">
        <v>84</v>
      </c>
    </row>
    <row r="51" ht="24" customHeight="1" spans="1:9">
      <c r="A51" s="33">
        <v>48</v>
      </c>
      <c r="B51" s="41" t="s">
        <v>109</v>
      </c>
      <c r="C51" s="42">
        <v>1350</v>
      </c>
      <c r="D51" s="42">
        <v>27.57</v>
      </c>
      <c r="E51" s="43">
        <v>41467</v>
      </c>
      <c r="F51" s="31" t="s">
        <v>110</v>
      </c>
      <c r="G51" s="31" t="s">
        <v>13</v>
      </c>
      <c r="H51" s="32" t="s">
        <v>83</v>
      </c>
      <c r="I51" s="32" t="s">
        <v>84</v>
      </c>
    </row>
    <row r="52" ht="24" customHeight="1" spans="1:9">
      <c r="A52" s="27">
        <v>49</v>
      </c>
      <c r="B52" s="41" t="s">
        <v>111</v>
      </c>
      <c r="C52" s="42">
        <v>592</v>
      </c>
      <c r="D52" s="42">
        <v>41.04</v>
      </c>
      <c r="E52" s="43">
        <v>41467</v>
      </c>
      <c r="F52" s="31" t="s">
        <v>112</v>
      </c>
      <c r="G52" s="31" t="s">
        <v>13</v>
      </c>
      <c r="H52" s="32" t="s">
        <v>83</v>
      </c>
      <c r="I52" s="32" t="s">
        <v>84</v>
      </c>
    </row>
    <row r="53" ht="24" customHeight="1" spans="1:9">
      <c r="A53" s="33">
        <v>50</v>
      </c>
      <c r="B53" s="41" t="s">
        <v>113</v>
      </c>
      <c r="C53" s="42">
        <v>231</v>
      </c>
      <c r="D53" s="42">
        <v>17.07</v>
      </c>
      <c r="E53" s="43">
        <v>41467</v>
      </c>
      <c r="F53" s="31" t="s">
        <v>114</v>
      </c>
      <c r="G53" s="31" t="s">
        <v>13</v>
      </c>
      <c r="H53" s="32" t="s">
        <v>83</v>
      </c>
      <c r="I53" s="32" t="s">
        <v>84</v>
      </c>
    </row>
    <row r="54" ht="24" customHeight="1" spans="1:9">
      <c r="A54" s="27">
        <v>51</v>
      </c>
      <c r="B54" s="28" t="s">
        <v>115</v>
      </c>
      <c r="C54" s="29">
        <v>584.99</v>
      </c>
      <c r="D54" s="29">
        <v>21.05</v>
      </c>
      <c r="E54" s="30">
        <v>41467</v>
      </c>
      <c r="F54" s="39" t="s">
        <v>116</v>
      </c>
      <c r="G54" s="39" t="s">
        <v>13</v>
      </c>
      <c r="H54" s="32" t="s">
        <v>83</v>
      </c>
      <c r="I54" s="32" t="s">
        <v>84</v>
      </c>
    </row>
    <row r="55" ht="24" customHeight="1" spans="1:9">
      <c r="A55" s="33">
        <v>52</v>
      </c>
      <c r="B55" s="28" t="s">
        <v>117</v>
      </c>
      <c r="C55" s="29">
        <v>213.57</v>
      </c>
      <c r="D55" s="29">
        <v>47.66</v>
      </c>
      <c r="E55" s="30">
        <v>41517</v>
      </c>
      <c r="F55" s="39" t="s">
        <v>118</v>
      </c>
      <c r="G55" s="39" t="s">
        <v>119</v>
      </c>
      <c r="H55" s="32" t="s">
        <v>83</v>
      </c>
      <c r="I55" s="32" t="s">
        <v>84</v>
      </c>
    </row>
    <row r="56" ht="24" customHeight="1" spans="1:9">
      <c r="A56" s="27">
        <v>53</v>
      </c>
      <c r="B56" s="28" t="s">
        <v>120</v>
      </c>
      <c r="C56" s="29">
        <v>212.57</v>
      </c>
      <c r="D56" s="29">
        <v>38.81</v>
      </c>
      <c r="E56" s="30">
        <v>41517</v>
      </c>
      <c r="F56" s="39" t="s">
        <v>121</v>
      </c>
      <c r="G56" s="39" t="s">
        <v>119</v>
      </c>
      <c r="H56" s="32" t="s">
        <v>83</v>
      </c>
      <c r="I56" s="32" t="s">
        <v>84</v>
      </c>
    </row>
    <row r="57" ht="24" customHeight="1" spans="1:9">
      <c r="A57" s="33">
        <v>54</v>
      </c>
      <c r="B57" s="28" t="s">
        <v>122</v>
      </c>
      <c r="C57" s="29">
        <v>500</v>
      </c>
      <c r="D57" s="29">
        <v>31.32</v>
      </c>
      <c r="E57" s="30">
        <v>41517</v>
      </c>
      <c r="F57" s="39" t="s">
        <v>123</v>
      </c>
      <c r="G57" s="39" t="s">
        <v>13</v>
      </c>
      <c r="H57" s="32" t="s">
        <v>83</v>
      </c>
      <c r="I57" s="32" t="s">
        <v>84</v>
      </c>
    </row>
    <row r="58" ht="24" customHeight="1" spans="1:9">
      <c r="A58" s="27">
        <v>55</v>
      </c>
      <c r="B58" s="28" t="s">
        <v>124</v>
      </c>
      <c r="C58" s="29">
        <v>0</v>
      </c>
      <c r="D58" s="29">
        <v>43.89</v>
      </c>
      <c r="E58" s="30">
        <v>41517</v>
      </c>
      <c r="F58" s="39" t="s">
        <v>125</v>
      </c>
      <c r="G58" s="39" t="s">
        <v>119</v>
      </c>
      <c r="H58" s="32" t="s">
        <v>83</v>
      </c>
      <c r="I58" s="32" t="s">
        <v>84</v>
      </c>
    </row>
    <row r="59" ht="24" customHeight="1" spans="1:9">
      <c r="A59" s="33">
        <v>56</v>
      </c>
      <c r="B59" s="28" t="s">
        <v>126</v>
      </c>
      <c r="C59" s="29">
        <v>480</v>
      </c>
      <c r="D59" s="29">
        <v>19.51</v>
      </c>
      <c r="E59" s="30">
        <v>41517</v>
      </c>
      <c r="F59" s="39" t="s">
        <v>127</v>
      </c>
      <c r="G59" s="39" t="s">
        <v>13</v>
      </c>
      <c r="H59" s="32" t="s">
        <v>83</v>
      </c>
      <c r="I59" s="32" t="s">
        <v>84</v>
      </c>
    </row>
    <row r="60" ht="24" customHeight="1" spans="1:9">
      <c r="A60" s="27">
        <v>57</v>
      </c>
      <c r="B60" s="28" t="s">
        <v>128</v>
      </c>
      <c r="C60" s="29">
        <v>158.37</v>
      </c>
      <c r="D60" s="29">
        <v>8.5</v>
      </c>
      <c r="E60" s="30">
        <v>41506</v>
      </c>
      <c r="F60" s="39" t="s">
        <v>129</v>
      </c>
      <c r="G60" s="39" t="s">
        <v>13</v>
      </c>
      <c r="H60" s="32" t="s">
        <v>14</v>
      </c>
      <c r="I60" s="32" t="s">
        <v>15</v>
      </c>
    </row>
    <row r="61" ht="24" customHeight="1" spans="1:9">
      <c r="A61" s="33">
        <v>58</v>
      </c>
      <c r="B61" s="28" t="s">
        <v>130</v>
      </c>
      <c r="C61" s="29">
        <v>505.65</v>
      </c>
      <c r="D61" s="29">
        <v>5.53</v>
      </c>
      <c r="E61" s="30">
        <v>41512</v>
      </c>
      <c r="F61" s="39" t="s">
        <v>131</v>
      </c>
      <c r="G61" s="39" t="s">
        <v>13</v>
      </c>
      <c r="H61" s="32" t="s">
        <v>83</v>
      </c>
      <c r="I61" s="32" t="s">
        <v>84</v>
      </c>
    </row>
    <row r="62" ht="24" customHeight="1" spans="1:9">
      <c r="A62" s="27">
        <v>59</v>
      </c>
      <c r="B62" s="28" t="s">
        <v>132</v>
      </c>
      <c r="C62" s="29">
        <v>594.76</v>
      </c>
      <c r="D62" s="29">
        <v>29.04</v>
      </c>
      <c r="E62" s="30">
        <v>41512</v>
      </c>
      <c r="F62" s="39" t="s">
        <v>133</v>
      </c>
      <c r="G62" s="39" t="s">
        <v>13</v>
      </c>
      <c r="H62" s="32" t="s">
        <v>83</v>
      </c>
      <c r="I62" s="32" t="s">
        <v>84</v>
      </c>
    </row>
    <row r="63" ht="24" customHeight="1" spans="1:9">
      <c r="A63" s="33">
        <v>60</v>
      </c>
      <c r="B63" s="28" t="s">
        <v>134</v>
      </c>
      <c r="C63" s="29">
        <v>541.73</v>
      </c>
      <c r="D63" s="29">
        <v>62.15</v>
      </c>
      <c r="E63" s="30">
        <v>41512</v>
      </c>
      <c r="F63" s="39" t="s">
        <v>135</v>
      </c>
      <c r="G63" s="39" t="s">
        <v>13</v>
      </c>
      <c r="H63" s="32" t="s">
        <v>83</v>
      </c>
      <c r="I63" s="32" t="s">
        <v>84</v>
      </c>
    </row>
    <row r="64" ht="24" customHeight="1" spans="1:9">
      <c r="A64" s="27">
        <v>61</v>
      </c>
      <c r="B64" s="28" t="s">
        <v>136</v>
      </c>
      <c r="C64" s="44">
        <v>23818.88</v>
      </c>
      <c r="D64" s="44">
        <v>0</v>
      </c>
      <c r="E64" s="30">
        <v>41512</v>
      </c>
      <c r="F64" s="39" t="s">
        <v>137</v>
      </c>
      <c r="G64" s="39" t="s">
        <v>13</v>
      </c>
      <c r="H64" s="32" t="s">
        <v>83</v>
      </c>
      <c r="I64" s="32" t="s">
        <v>84</v>
      </c>
    </row>
    <row r="65" ht="24" customHeight="1" spans="1:9">
      <c r="A65" s="33">
        <v>62</v>
      </c>
      <c r="B65" s="28" t="s">
        <v>138</v>
      </c>
      <c r="C65" s="44">
        <v>1285.58</v>
      </c>
      <c r="D65" s="44">
        <v>0</v>
      </c>
      <c r="E65" s="30">
        <v>41512</v>
      </c>
      <c r="F65" s="39" t="s">
        <v>139</v>
      </c>
      <c r="G65" s="39" t="s">
        <v>13</v>
      </c>
      <c r="H65" s="32" t="s">
        <v>83</v>
      </c>
      <c r="I65" s="32" t="s">
        <v>84</v>
      </c>
    </row>
    <row r="66" ht="24" customHeight="1" spans="1:9">
      <c r="A66" s="27">
        <v>63</v>
      </c>
      <c r="B66" s="28" t="s">
        <v>140</v>
      </c>
      <c r="C66" s="44">
        <v>6963.21</v>
      </c>
      <c r="D66" s="44">
        <v>0</v>
      </c>
      <c r="E66" s="30">
        <v>41512</v>
      </c>
      <c r="F66" s="39" t="s">
        <v>141</v>
      </c>
      <c r="G66" s="39" t="s">
        <v>13</v>
      </c>
      <c r="H66" s="32" t="s">
        <v>83</v>
      </c>
      <c r="I66" s="32" t="s">
        <v>84</v>
      </c>
    </row>
    <row r="67" ht="24" customHeight="1" spans="1:9">
      <c r="A67" s="33">
        <v>64</v>
      </c>
      <c r="B67" s="28" t="s">
        <v>142</v>
      </c>
      <c r="C67" s="29">
        <v>1001.12</v>
      </c>
      <c r="D67" s="29">
        <v>350.28</v>
      </c>
      <c r="E67" s="30">
        <v>41512</v>
      </c>
      <c r="F67" s="39" t="s">
        <v>143</v>
      </c>
      <c r="G67" s="39" t="s">
        <v>13</v>
      </c>
      <c r="H67" s="32" t="s">
        <v>83</v>
      </c>
      <c r="I67" s="32" t="s">
        <v>84</v>
      </c>
    </row>
    <row r="68" ht="24" customHeight="1" spans="1:9">
      <c r="A68" s="27">
        <v>65</v>
      </c>
      <c r="B68" s="28" t="s">
        <v>144</v>
      </c>
      <c r="C68" s="44">
        <v>326.87</v>
      </c>
      <c r="D68" s="44">
        <v>0</v>
      </c>
      <c r="E68" s="30">
        <v>41512</v>
      </c>
      <c r="F68" s="45" t="s">
        <v>145</v>
      </c>
      <c r="G68" s="39" t="s">
        <v>146</v>
      </c>
      <c r="H68" s="32" t="s">
        <v>83</v>
      </c>
      <c r="I68" s="32" t="s">
        <v>84</v>
      </c>
    </row>
    <row r="69" ht="24" customHeight="1" spans="1:9">
      <c r="A69" s="33">
        <v>66</v>
      </c>
      <c r="B69" s="28" t="s">
        <v>147</v>
      </c>
      <c r="C69" s="29">
        <v>268.15</v>
      </c>
      <c r="D69" s="29">
        <v>87.58</v>
      </c>
      <c r="E69" s="30">
        <v>41547</v>
      </c>
      <c r="F69" s="39" t="s">
        <v>148</v>
      </c>
      <c r="G69" s="39" t="s">
        <v>13</v>
      </c>
      <c r="H69" s="32" t="s">
        <v>83</v>
      </c>
      <c r="I69" s="32" t="s">
        <v>84</v>
      </c>
    </row>
    <row r="70" ht="24" customHeight="1" spans="1:9">
      <c r="A70" s="27">
        <v>67</v>
      </c>
      <c r="B70" s="28" t="s">
        <v>149</v>
      </c>
      <c r="C70" s="29">
        <v>2000</v>
      </c>
      <c r="D70" s="29">
        <v>278.06</v>
      </c>
      <c r="E70" s="30">
        <v>41547</v>
      </c>
      <c r="F70" s="45" t="s">
        <v>145</v>
      </c>
      <c r="G70" s="39" t="s">
        <v>150</v>
      </c>
      <c r="H70" s="32" t="s">
        <v>83</v>
      </c>
      <c r="I70" s="32" t="s">
        <v>84</v>
      </c>
    </row>
    <row r="71" ht="24" customHeight="1" spans="1:9">
      <c r="A71" s="33">
        <v>68</v>
      </c>
      <c r="B71" s="28" t="s">
        <v>151</v>
      </c>
      <c r="C71" s="29">
        <v>2700</v>
      </c>
      <c r="D71" s="29">
        <v>278.06</v>
      </c>
      <c r="E71" s="30">
        <v>41547</v>
      </c>
      <c r="F71" s="39" t="s">
        <v>13</v>
      </c>
      <c r="G71" s="39" t="s">
        <v>152</v>
      </c>
      <c r="H71" s="32" t="s">
        <v>83</v>
      </c>
      <c r="I71" s="32" t="s">
        <v>84</v>
      </c>
    </row>
    <row r="72" ht="24" customHeight="1" spans="1:9">
      <c r="A72" s="27">
        <v>69</v>
      </c>
      <c r="B72" s="28" t="s">
        <v>153</v>
      </c>
      <c r="C72" s="29">
        <v>1007.57</v>
      </c>
      <c r="D72" s="29">
        <v>116.97</v>
      </c>
      <c r="E72" s="30">
        <v>41547</v>
      </c>
      <c r="F72" s="39" t="s">
        <v>154</v>
      </c>
      <c r="G72" s="39" t="s">
        <v>13</v>
      </c>
      <c r="H72" s="32" t="s">
        <v>83</v>
      </c>
      <c r="I72" s="32" t="s">
        <v>84</v>
      </c>
    </row>
    <row r="73" ht="24" customHeight="1" spans="1:9">
      <c r="A73" s="33">
        <v>70</v>
      </c>
      <c r="B73" s="28" t="s">
        <v>155</v>
      </c>
      <c r="C73" s="29">
        <v>785.51</v>
      </c>
      <c r="D73" s="29">
        <v>15.51</v>
      </c>
      <c r="E73" s="30">
        <v>41547</v>
      </c>
      <c r="F73" s="39" t="s">
        <v>156</v>
      </c>
      <c r="G73" s="39" t="s">
        <v>13</v>
      </c>
      <c r="H73" s="32" t="s">
        <v>83</v>
      </c>
      <c r="I73" s="32" t="s">
        <v>84</v>
      </c>
    </row>
    <row r="74" ht="24" customHeight="1" spans="1:9">
      <c r="A74" s="27">
        <v>71</v>
      </c>
      <c r="B74" s="28" t="s">
        <v>157</v>
      </c>
      <c r="C74" s="29">
        <v>1800</v>
      </c>
      <c r="D74" s="29">
        <v>41.9</v>
      </c>
      <c r="E74" s="30">
        <v>41547</v>
      </c>
      <c r="F74" s="39" t="s">
        <v>158</v>
      </c>
      <c r="G74" s="39" t="s">
        <v>13</v>
      </c>
      <c r="H74" s="32" t="s">
        <v>83</v>
      </c>
      <c r="I74" s="32" t="s">
        <v>84</v>
      </c>
    </row>
    <row r="75" ht="24" customHeight="1" spans="1:9">
      <c r="A75" s="33">
        <v>72</v>
      </c>
      <c r="B75" s="28" t="s">
        <v>159</v>
      </c>
      <c r="C75" s="29">
        <v>307.87</v>
      </c>
      <c r="D75" s="29">
        <v>77.05</v>
      </c>
      <c r="E75" s="30">
        <v>41547</v>
      </c>
      <c r="F75" s="39" t="s">
        <v>160</v>
      </c>
      <c r="G75" s="39" t="s">
        <v>13</v>
      </c>
      <c r="H75" s="32" t="s">
        <v>83</v>
      </c>
      <c r="I75" s="32" t="s">
        <v>84</v>
      </c>
    </row>
    <row r="76" ht="24" customHeight="1" spans="1:9">
      <c r="A76" s="27">
        <v>73</v>
      </c>
      <c r="B76" s="28" t="s">
        <v>161</v>
      </c>
      <c r="C76" s="29">
        <v>1031.57</v>
      </c>
      <c r="D76" s="29">
        <v>141.64</v>
      </c>
      <c r="E76" s="30">
        <v>41631</v>
      </c>
      <c r="F76" s="39" t="s">
        <v>162</v>
      </c>
      <c r="G76" s="39" t="s">
        <v>13</v>
      </c>
      <c r="H76" s="32" t="s">
        <v>14</v>
      </c>
      <c r="I76" s="32" t="s">
        <v>15</v>
      </c>
    </row>
    <row r="77" ht="24" customHeight="1" spans="1:9">
      <c r="A77" s="33">
        <v>74</v>
      </c>
      <c r="B77" s="28" t="s">
        <v>163</v>
      </c>
      <c r="C77" s="29">
        <v>3877.49</v>
      </c>
      <c r="D77" s="29">
        <v>254.28</v>
      </c>
      <c r="E77" s="30">
        <v>41631</v>
      </c>
      <c r="F77" s="39" t="s">
        <v>164</v>
      </c>
      <c r="G77" s="39" t="s">
        <v>13</v>
      </c>
      <c r="H77" s="32" t="s">
        <v>14</v>
      </c>
      <c r="I77" s="32" t="s">
        <v>15</v>
      </c>
    </row>
    <row r="78" ht="24" customHeight="1" spans="1:9">
      <c r="A78" s="27">
        <v>75</v>
      </c>
      <c r="B78" s="28" t="s">
        <v>165</v>
      </c>
      <c r="C78" s="29">
        <v>3229.86</v>
      </c>
      <c r="D78" s="29">
        <v>435.13</v>
      </c>
      <c r="E78" s="30">
        <v>41567</v>
      </c>
      <c r="F78" s="39" t="s">
        <v>166</v>
      </c>
      <c r="G78" s="45" t="s">
        <v>145</v>
      </c>
      <c r="H78" s="32" t="s">
        <v>83</v>
      </c>
      <c r="I78" s="32" t="s">
        <v>84</v>
      </c>
    </row>
    <row r="79" ht="24" customHeight="1" spans="1:9">
      <c r="A79" s="33">
        <v>76</v>
      </c>
      <c r="B79" s="28" t="s">
        <v>167</v>
      </c>
      <c r="C79" s="29">
        <v>893.56</v>
      </c>
      <c r="D79" s="29">
        <v>315.74</v>
      </c>
      <c r="E79" s="30">
        <v>41567</v>
      </c>
      <c r="F79" s="39" t="s">
        <v>168</v>
      </c>
      <c r="G79" s="39" t="s">
        <v>169</v>
      </c>
      <c r="H79" s="32" t="s">
        <v>83</v>
      </c>
      <c r="I79" s="32" t="s">
        <v>84</v>
      </c>
    </row>
    <row r="80" ht="24" customHeight="1" spans="1:9">
      <c r="A80" s="27">
        <v>77</v>
      </c>
      <c r="B80" s="28" t="s">
        <v>170</v>
      </c>
      <c r="C80" s="29">
        <v>1069.72</v>
      </c>
      <c r="D80" s="29">
        <v>472.07</v>
      </c>
      <c r="E80" s="30">
        <v>41567</v>
      </c>
      <c r="F80" s="39" t="s">
        <v>171</v>
      </c>
      <c r="G80" s="39" t="s">
        <v>169</v>
      </c>
      <c r="H80" s="32" t="s">
        <v>83</v>
      </c>
      <c r="I80" s="32" t="s">
        <v>84</v>
      </c>
    </row>
    <row r="81" ht="24" customHeight="1" spans="1:9">
      <c r="A81" s="33">
        <v>78</v>
      </c>
      <c r="B81" s="28" t="s">
        <v>172</v>
      </c>
      <c r="C81" s="29">
        <v>1499.99</v>
      </c>
      <c r="D81" s="29">
        <v>60.98</v>
      </c>
      <c r="E81" s="30">
        <v>41567</v>
      </c>
      <c r="F81" s="39" t="s">
        <v>173</v>
      </c>
      <c r="G81" s="45" t="s">
        <v>145</v>
      </c>
      <c r="H81" s="32" t="s">
        <v>83</v>
      </c>
      <c r="I81" s="32" t="s">
        <v>84</v>
      </c>
    </row>
    <row r="82" ht="24" customHeight="1" spans="1:9">
      <c r="A82" s="27">
        <v>79</v>
      </c>
      <c r="B82" s="28" t="s">
        <v>174</v>
      </c>
      <c r="C82" s="29">
        <v>1000</v>
      </c>
      <c r="D82" s="29">
        <v>60.25</v>
      </c>
      <c r="E82" s="30">
        <v>41567</v>
      </c>
      <c r="F82" s="39" t="s">
        <v>175</v>
      </c>
      <c r="G82" s="45" t="s">
        <v>145</v>
      </c>
      <c r="H82" s="32" t="s">
        <v>83</v>
      </c>
      <c r="I82" s="32" t="s">
        <v>84</v>
      </c>
    </row>
    <row r="83" ht="24" customHeight="1" spans="1:9">
      <c r="A83" s="33">
        <v>80</v>
      </c>
      <c r="B83" s="28" t="s">
        <v>176</v>
      </c>
      <c r="C83" s="29">
        <v>826.23</v>
      </c>
      <c r="D83" s="29">
        <v>319.63</v>
      </c>
      <c r="E83" s="30">
        <v>41690</v>
      </c>
      <c r="F83" s="39" t="s">
        <v>177</v>
      </c>
      <c r="G83" s="39" t="s">
        <v>13</v>
      </c>
      <c r="H83" s="32" t="s">
        <v>14</v>
      </c>
      <c r="I83" s="32" t="s">
        <v>15</v>
      </c>
    </row>
    <row r="84" ht="24" customHeight="1" spans="1:9">
      <c r="A84" s="27">
        <v>81</v>
      </c>
      <c r="B84" s="28" t="s">
        <v>178</v>
      </c>
      <c r="C84" s="29">
        <v>17.91</v>
      </c>
      <c r="D84" s="29">
        <v>49.7</v>
      </c>
      <c r="E84" s="30">
        <v>41690</v>
      </c>
      <c r="F84" s="39" t="s">
        <v>179</v>
      </c>
      <c r="G84" s="39" t="s">
        <v>13</v>
      </c>
      <c r="H84" s="32" t="s">
        <v>14</v>
      </c>
      <c r="I84" s="32" t="s">
        <v>15</v>
      </c>
    </row>
    <row r="85" ht="24" customHeight="1" spans="1:9">
      <c r="A85" s="33">
        <v>82</v>
      </c>
      <c r="B85" s="28" t="s">
        <v>180</v>
      </c>
      <c r="C85" s="29">
        <v>55.94</v>
      </c>
      <c r="D85" s="29">
        <v>142.55</v>
      </c>
      <c r="E85" s="30">
        <v>41690</v>
      </c>
      <c r="F85" s="39" t="s">
        <v>181</v>
      </c>
      <c r="G85" s="39" t="s">
        <v>13</v>
      </c>
      <c r="H85" s="32" t="s">
        <v>14</v>
      </c>
      <c r="I85" s="32" t="s">
        <v>15</v>
      </c>
    </row>
    <row r="86" ht="24" customHeight="1" spans="1:9">
      <c r="A86" s="27">
        <v>83</v>
      </c>
      <c r="B86" s="28" t="s">
        <v>182</v>
      </c>
      <c r="C86" s="29">
        <v>65</v>
      </c>
      <c r="D86" s="29">
        <v>10.09</v>
      </c>
      <c r="E86" s="30">
        <v>41690</v>
      </c>
      <c r="F86" s="39" t="s">
        <v>183</v>
      </c>
      <c r="G86" s="39" t="s">
        <v>13</v>
      </c>
      <c r="H86" s="32" t="s">
        <v>14</v>
      </c>
      <c r="I86" s="32" t="s">
        <v>15</v>
      </c>
    </row>
    <row r="87" ht="24" customHeight="1" spans="1:9">
      <c r="A87" s="33">
        <v>84</v>
      </c>
      <c r="B87" s="28" t="s">
        <v>184</v>
      </c>
      <c r="C87" s="29">
        <v>198.48</v>
      </c>
      <c r="D87" s="29">
        <v>14.23</v>
      </c>
      <c r="E87" s="30">
        <v>41690</v>
      </c>
      <c r="F87" s="39" t="s">
        <v>185</v>
      </c>
      <c r="G87" s="39" t="s">
        <v>13</v>
      </c>
      <c r="H87" s="32" t="s">
        <v>14</v>
      </c>
      <c r="I87" s="32" t="s">
        <v>15</v>
      </c>
    </row>
    <row r="88" ht="24" customHeight="1" spans="1:9">
      <c r="A88" s="27">
        <v>85</v>
      </c>
      <c r="B88" s="28" t="s">
        <v>186</v>
      </c>
      <c r="C88" s="29">
        <v>231.94</v>
      </c>
      <c r="D88" s="29">
        <v>83.91</v>
      </c>
      <c r="E88" s="30">
        <v>41690</v>
      </c>
      <c r="F88" s="39" t="s">
        <v>187</v>
      </c>
      <c r="G88" s="39" t="s">
        <v>13</v>
      </c>
      <c r="H88" s="32" t="s">
        <v>14</v>
      </c>
      <c r="I88" s="32" t="s">
        <v>15</v>
      </c>
    </row>
    <row r="89" ht="24" customHeight="1" spans="1:9">
      <c r="A89" s="33">
        <v>86</v>
      </c>
      <c r="B89" s="28" t="s">
        <v>188</v>
      </c>
      <c r="C89" s="29">
        <v>1201.63</v>
      </c>
      <c r="D89" s="29">
        <v>693.68</v>
      </c>
      <c r="E89" s="30">
        <v>41690</v>
      </c>
      <c r="F89" s="39" t="s">
        <v>189</v>
      </c>
      <c r="G89" s="39" t="s">
        <v>13</v>
      </c>
      <c r="H89" s="32" t="s">
        <v>14</v>
      </c>
      <c r="I89" s="32" t="s">
        <v>15</v>
      </c>
    </row>
    <row r="90" ht="24" customHeight="1" spans="1:9">
      <c r="A90" s="27">
        <v>87</v>
      </c>
      <c r="B90" s="28" t="s">
        <v>190</v>
      </c>
      <c r="C90" s="29">
        <v>1686.39</v>
      </c>
      <c r="D90" s="29">
        <v>703.14</v>
      </c>
      <c r="E90" s="30">
        <v>41690</v>
      </c>
      <c r="F90" s="39" t="s">
        <v>191</v>
      </c>
      <c r="G90" s="39" t="s">
        <v>13</v>
      </c>
      <c r="H90" s="32" t="s">
        <v>14</v>
      </c>
      <c r="I90" s="32" t="s">
        <v>15</v>
      </c>
    </row>
    <row r="91" ht="24" customHeight="1" spans="1:9">
      <c r="A91" s="33">
        <v>88</v>
      </c>
      <c r="B91" s="28" t="s">
        <v>192</v>
      </c>
      <c r="C91" s="29">
        <v>0</v>
      </c>
      <c r="D91" s="29">
        <v>13.79</v>
      </c>
      <c r="E91" s="30">
        <v>41779</v>
      </c>
      <c r="F91" s="39" t="s">
        <v>193</v>
      </c>
      <c r="G91" s="39" t="s">
        <v>13</v>
      </c>
      <c r="H91" s="32" t="s">
        <v>14</v>
      </c>
      <c r="I91" s="32" t="s">
        <v>15</v>
      </c>
    </row>
    <row r="92" ht="24" customHeight="1" spans="1:9">
      <c r="A92" s="27">
        <v>89</v>
      </c>
      <c r="B92" s="28" t="s">
        <v>194</v>
      </c>
      <c r="C92" s="29">
        <v>0</v>
      </c>
      <c r="D92" s="29">
        <v>106.05</v>
      </c>
      <c r="E92" s="30">
        <v>41779</v>
      </c>
      <c r="F92" s="39" t="s">
        <v>195</v>
      </c>
      <c r="G92" s="39" t="s">
        <v>13</v>
      </c>
      <c r="H92" s="32" t="s">
        <v>14</v>
      </c>
      <c r="I92" s="32" t="s">
        <v>15</v>
      </c>
    </row>
    <row r="93" ht="24" customHeight="1" spans="1:9">
      <c r="A93" s="33">
        <v>90</v>
      </c>
      <c r="B93" s="28" t="s">
        <v>196</v>
      </c>
      <c r="C93" s="29">
        <v>199.84</v>
      </c>
      <c r="D93" s="29">
        <v>43.69</v>
      </c>
      <c r="E93" s="30">
        <v>41779</v>
      </c>
      <c r="F93" s="39" t="s">
        <v>197</v>
      </c>
      <c r="G93" s="39" t="s">
        <v>13</v>
      </c>
      <c r="H93" s="32" t="s">
        <v>14</v>
      </c>
      <c r="I93" s="32" t="s">
        <v>15</v>
      </c>
    </row>
    <row r="94" ht="24" customHeight="1" spans="1:9">
      <c r="A94" s="27">
        <v>91</v>
      </c>
      <c r="B94" s="28" t="s">
        <v>198</v>
      </c>
      <c r="C94" s="29">
        <v>2727.56</v>
      </c>
      <c r="D94" s="29">
        <v>54.25</v>
      </c>
      <c r="E94" s="30">
        <v>41810</v>
      </c>
      <c r="F94" s="39" t="s">
        <v>199</v>
      </c>
      <c r="G94" s="39" t="s">
        <v>13</v>
      </c>
      <c r="H94" s="32" t="s">
        <v>14</v>
      </c>
      <c r="I94" s="32" t="s">
        <v>15</v>
      </c>
    </row>
    <row r="95" ht="24" customHeight="1" spans="1:9">
      <c r="A95" s="33">
        <v>92</v>
      </c>
      <c r="B95" s="28" t="s">
        <v>200</v>
      </c>
      <c r="C95" s="29">
        <v>2385.05</v>
      </c>
      <c r="D95" s="29">
        <v>422.49</v>
      </c>
      <c r="E95" s="30">
        <v>41810</v>
      </c>
      <c r="F95" s="39" t="s">
        <v>201</v>
      </c>
      <c r="G95" s="39" t="s">
        <v>13</v>
      </c>
      <c r="H95" s="32" t="s">
        <v>14</v>
      </c>
      <c r="I95" s="32" t="s">
        <v>15</v>
      </c>
    </row>
    <row r="96" ht="24" customHeight="1" spans="1:9">
      <c r="A96" s="27">
        <v>93</v>
      </c>
      <c r="B96" s="28" t="s">
        <v>202</v>
      </c>
      <c r="C96" s="29">
        <v>0</v>
      </c>
      <c r="D96" s="29">
        <v>976.07</v>
      </c>
      <c r="E96" s="30">
        <v>41810</v>
      </c>
      <c r="F96" s="39" t="s">
        <v>203</v>
      </c>
      <c r="G96" s="39" t="s">
        <v>13</v>
      </c>
      <c r="H96" s="32" t="s">
        <v>14</v>
      </c>
      <c r="I96" s="32" t="s">
        <v>15</v>
      </c>
    </row>
    <row r="97" ht="24" customHeight="1" spans="1:9">
      <c r="A97" s="33">
        <v>94</v>
      </c>
      <c r="B97" s="46" t="s">
        <v>204</v>
      </c>
      <c r="C97" s="47">
        <v>640.93</v>
      </c>
      <c r="D97" s="47">
        <v>97.21</v>
      </c>
      <c r="E97" s="48">
        <v>41810</v>
      </c>
      <c r="F97" s="49" t="s">
        <v>205</v>
      </c>
      <c r="G97" s="49" t="s">
        <v>67</v>
      </c>
      <c r="H97" s="32" t="s">
        <v>14</v>
      </c>
      <c r="I97" s="32" t="s">
        <v>15</v>
      </c>
    </row>
    <row r="98" ht="24" customHeight="1" spans="1:9">
      <c r="A98" s="27">
        <v>95</v>
      </c>
      <c r="B98" s="28" t="s">
        <v>206</v>
      </c>
      <c r="C98" s="29">
        <v>4241.99</v>
      </c>
      <c r="D98" s="29">
        <v>219.53</v>
      </c>
      <c r="E98" s="30">
        <v>41759</v>
      </c>
      <c r="F98" s="39" t="s">
        <v>207</v>
      </c>
      <c r="G98" s="39" t="s">
        <v>208</v>
      </c>
      <c r="H98" s="32" t="s">
        <v>14</v>
      </c>
      <c r="I98" s="32" t="s">
        <v>15</v>
      </c>
    </row>
    <row r="99" ht="24" customHeight="1" spans="1:9">
      <c r="A99" s="33">
        <v>96</v>
      </c>
      <c r="B99" s="28" t="s">
        <v>209</v>
      </c>
      <c r="C99" s="29">
        <v>100.51</v>
      </c>
      <c r="D99" s="29">
        <v>7.09</v>
      </c>
      <c r="E99" s="30">
        <v>41810</v>
      </c>
      <c r="F99" s="39" t="s">
        <v>210</v>
      </c>
      <c r="G99" s="39" t="s">
        <v>67</v>
      </c>
      <c r="H99" s="32" t="s">
        <v>55</v>
      </c>
      <c r="I99" s="32" t="s">
        <v>56</v>
      </c>
    </row>
    <row r="100" ht="24" customHeight="1" spans="1:9">
      <c r="A100" s="27">
        <v>97</v>
      </c>
      <c r="B100" s="28" t="s">
        <v>211</v>
      </c>
      <c r="C100" s="29">
        <v>14.94</v>
      </c>
      <c r="D100" s="29">
        <v>16.49</v>
      </c>
      <c r="E100" s="30">
        <v>41813</v>
      </c>
      <c r="F100" s="39" t="s">
        <v>212</v>
      </c>
      <c r="G100" s="39" t="s">
        <v>13</v>
      </c>
      <c r="H100" s="32" t="s">
        <v>14</v>
      </c>
      <c r="I100" s="32" t="s">
        <v>15</v>
      </c>
    </row>
    <row r="101" ht="24" customHeight="1" spans="1:9">
      <c r="A101" s="33">
        <v>98</v>
      </c>
      <c r="B101" s="28" t="s">
        <v>213</v>
      </c>
      <c r="C101" s="29">
        <v>0</v>
      </c>
      <c r="D101" s="29">
        <v>144.19</v>
      </c>
      <c r="E101" s="30">
        <v>45132</v>
      </c>
      <c r="F101" s="39" t="s">
        <v>214</v>
      </c>
      <c r="G101" s="39" t="s">
        <v>13</v>
      </c>
      <c r="H101" s="32" t="s">
        <v>14</v>
      </c>
      <c r="I101" s="32" t="s">
        <v>15</v>
      </c>
    </row>
    <row r="102" ht="24" customHeight="1" spans="1:9">
      <c r="A102" s="27">
        <v>99</v>
      </c>
      <c r="B102" s="28" t="s">
        <v>215</v>
      </c>
      <c r="C102" s="29">
        <v>150</v>
      </c>
      <c r="D102" s="29">
        <v>33.78</v>
      </c>
      <c r="E102" s="30">
        <v>41813</v>
      </c>
      <c r="F102" s="39" t="s">
        <v>216</v>
      </c>
      <c r="G102" s="39" t="s">
        <v>13</v>
      </c>
      <c r="H102" s="32" t="s">
        <v>14</v>
      </c>
      <c r="I102" s="32" t="s">
        <v>15</v>
      </c>
    </row>
    <row r="103" ht="24" customHeight="1" spans="1:9">
      <c r="A103" s="33">
        <v>100</v>
      </c>
      <c r="B103" s="28" t="s">
        <v>217</v>
      </c>
      <c r="C103" s="29">
        <v>450</v>
      </c>
      <c r="D103" s="29">
        <v>93.82</v>
      </c>
      <c r="E103" s="30">
        <v>41813</v>
      </c>
      <c r="F103" s="39" t="s">
        <v>218</v>
      </c>
      <c r="G103" s="39" t="s">
        <v>13</v>
      </c>
      <c r="H103" s="32" t="s">
        <v>14</v>
      </c>
      <c r="I103" s="32" t="s">
        <v>15</v>
      </c>
    </row>
    <row r="104" ht="24" customHeight="1" spans="1:9">
      <c r="A104" s="27">
        <v>101</v>
      </c>
      <c r="B104" s="28" t="s">
        <v>219</v>
      </c>
      <c r="C104" s="29">
        <v>650.94</v>
      </c>
      <c r="D104" s="29">
        <v>150.43</v>
      </c>
      <c r="E104" s="30">
        <v>41813</v>
      </c>
      <c r="F104" s="39" t="s">
        <v>220</v>
      </c>
      <c r="G104" s="39" t="s">
        <v>13</v>
      </c>
      <c r="H104" s="32" t="s">
        <v>14</v>
      </c>
      <c r="I104" s="32" t="s">
        <v>15</v>
      </c>
    </row>
    <row r="105" ht="24" customHeight="1" spans="1:9">
      <c r="A105" s="33">
        <v>102</v>
      </c>
      <c r="B105" s="28" t="s">
        <v>221</v>
      </c>
      <c r="C105" s="29">
        <v>207.82</v>
      </c>
      <c r="D105" s="29">
        <v>16.27</v>
      </c>
      <c r="E105" s="30">
        <v>41813</v>
      </c>
      <c r="F105" s="39" t="s">
        <v>222</v>
      </c>
      <c r="G105" s="39" t="s">
        <v>13</v>
      </c>
      <c r="H105" s="32" t="s">
        <v>14</v>
      </c>
      <c r="I105" s="32" t="s">
        <v>15</v>
      </c>
    </row>
    <row r="106" ht="24" customHeight="1" spans="1:9">
      <c r="A106" s="27">
        <v>103</v>
      </c>
      <c r="B106" s="50" t="s">
        <v>223</v>
      </c>
      <c r="C106" s="51">
        <v>150</v>
      </c>
      <c r="D106" s="51">
        <v>13.26</v>
      </c>
      <c r="E106" s="52">
        <v>41813</v>
      </c>
      <c r="F106" s="53" t="s">
        <v>224</v>
      </c>
      <c r="G106" s="53" t="s">
        <v>13</v>
      </c>
      <c r="H106" s="32" t="s">
        <v>14</v>
      </c>
      <c r="I106" s="32" t="s">
        <v>15</v>
      </c>
    </row>
    <row r="107" ht="24" customHeight="1" spans="1:9">
      <c r="A107" s="33">
        <v>104</v>
      </c>
      <c r="B107" s="54" t="s">
        <v>225</v>
      </c>
      <c r="C107" s="55">
        <v>205.97</v>
      </c>
      <c r="D107" s="55">
        <v>18.32</v>
      </c>
      <c r="E107" s="56">
        <v>41813</v>
      </c>
      <c r="F107" s="57" t="s">
        <v>226</v>
      </c>
      <c r="G107" s="57" t="s">
        <v>13</v>
      </c>
      <c r="H107" s="32" t="s">
        <v>14</v>
      </c>
      <c r="I107" s="32" t="s">
        <v>15</v>
      </c>
    </row>
    <row r="108" ht="24" customHeight="1" spans="1:9">
      <c r="A108" s="27">
        <v>105</v>
      </c>
      <c r="B108" s="28" t="s">
        <v>227</v>
      </c>
      <c r="C108" s="29">
        <v>231.28</v>
      </c>
      <c r="D108" s="29">
        <v>17.83</v>
      </c>
      <c r="E108" s="30">
        <v>41813</v>
      </c>
      <c r="F108" s="31" t="s">
        <v>228</v>
      </c>
      <c r="G108" s="31" t="s">
        <v>13</v>
      </c>
      <c r="H108" s="32" t="s">
        <v>14</v>
      </c>
      <c r="I108" s="32" t="s">
        <v>15</v>
      </c>
    </row>
    <row r="109" ht="24" customHeight="1" spans="1:9">
      <c r="A109" s="33">
        <v>106</v>
      </c>
      <c r="B109" s="50" t="s">
        <v>229</v>
      </c>
      <c r="C109" s="51">
        <v>130</v>
      </c>
      <c r="D109" s="51">
        <v>11.45</v>
      </c>
      <c r="E109" s="52">
        <v>41813</v>
      </c>
      <c r="F109" s="53" t="s">
        <v>230</v>
      </c>
      <c r="G109" s="53" t="s">
        <v>13</v>
      </c>
      <c r="H109" s="32" t="s">
        <v>14</v>
      </c>
      <c r="I109" s="32" t="s">
        <v>15</v>
      </c>
    </row>
    <row r="110" ht="24" customHeight="1" spans="1:9">
      <c r="A110" s="27">
        <v>107</v>
      </c>
      <c r="B110" s="54" t="s">
        <v>231</v>
      </c>
      <c r="C110" s="55">
        <v>103.51</v>
      </c>
      <c r="D110" s="55">
        <v>9.43</v>
      </c>
      <c r="E110" s="56">
        <v>41813</v>
      </c>
      <c r="F110" s="58" t="s">
        <v>232</v>
      </c>
      <c r="G110" s="58" t="s">
        <v>13</v>
      </c>
      <c r="H110" s="32" t="s">
        <v>14</v>
      </c>
      <c r="I110" s="32" t="s">
        <v>15</v>
      </c>
    </row>
    <row r="111" ht="24" customHeight="1" spans="1:9">
      <c r="A111" s="33">
        <v>108</v>
      </c>
      <c r="B111" s="28" t="s">
        <v>233</v>
      </c>
      <c r="C111" s="29">
        <v>396.73</v>
      </c>
      <c r="D111" s="29">
        <v>61.06</v>
      </c>
      <c r="E111" s="30">
        <v>41813</v>
      </c>
      <c r="F111" s="39" t="s">
        <v>234</v>
      </c>
      <c r="G111" s="39" t="s">
        <v>13</v>
      </c>
      <c r="H111" s="32" t="s">
        <v>14</v>
      </c>
      <c r="I111" s="32" t="s">
        <v>15</v>
      </c>
    </row>
    <row r="112" ht="24" customHeight="1" spans="1:9">
      <c r="A112" s="27">
        <v>109</v>
      </c>
      <c r="B112" s="28" t="s">
        <v>235</v>
      </c>
      <c r="C112" s="29">
        <v>600</v>
      </c>
      <c r="D112" s="29">
        <v>117.5</v>
      </c>
      <c r="E112" s="30">
        <v>41813</v>
      </c>
      <c r="F112" s="39" t="s">
        <v>236</v>
      </c>
      <c r="G112" s="39" t="s">
        <v>13</v>
      </c>
      <c r="H112" s="32" t="s">
        <v>14</v>
      </c>
      <c r="I112" s="32" t="s">
        <v>15</v>
      </c>
    </row>
    <row r="113" ht="24" customHeight="1" spans="1:9">
      <c r="A113" s="33">
        <v>110</v>
      </c>
      <c r="B113" s="46" t="s">
        <v>237</v>
      </c>
      <c r="C113" s="47">
        <v>300</v>
      </c>
      <c r="D113" s="47">
        <v>17.84</v>
      </c>
      <c r="E113" s="48">
        <v>41813</v>
      </c>
      <c r="F113" s="59" t="s">
        <v>238</v>
      </c>
      <c r="G113" s="60" t="s">
        <v>13</v>
      </c>
      <c r="H113" s="32" t="s">
        <v>14</v>
      </c>
      <c r="I113" s="32" t="s">
        <v>15</v>
      </c>
    </row>
    <row r="114" ht="24" customHeight="1" spans="1:9">
      <c r="A114" s="27">
        <v>111</v>
      </c>
      <c r="B114" s="28" t="s">
        <v>239</v>
      </c>
      <c r="C114" s="29">
        <v>300</v>
      </c>
      <c r="D114" s="29">
        <v>118.35</v>
      </c>
      <c r="E114" s="30">
        <v>41813</v>
      </c>
      <c r="F114" s="31" t="s">
        <v>240</v>
      </c>
      <c r="G114" s="31" t="s">
        <v>13</v>
      </c>
      <c r="H114" s="32" t="s">
        <v>14</v>
      </c>
      <c r="I114" s="32" t="s">
        <v>15</v>
      </c>
    </row>
    <row r="115" ht="24" customHeight="1" spans="1:9">
      <c r="A115" s="33">
        <v>112</v>
      </c>
      <c r="B115" s="28" t="s">
        <v>241</v>
      </c>
      <c r="C115" s="29">
        <v>400</v>
      </c>
      <c r="D115" s="29">
        <v>137.4</v>
      </c>
      <c r="E115" s="30">
        <v>41813</v>
      </c>
      <c r="F115" s="31" t="s">
        <v>242</v>
      </c>
      <c r="G115" s="31" t="s">
        <v>13</v>
      </c>
      <c r="H115" s="32" t="s">
        <v>14</v>
      </c>
      <c r="I115" s="32" t="s">
        <v>15</v>
      </c>
    </row>
    <row r="116" ht="24" customHeight="1" spans="1:9">
      <c r="A116" s="27">
        <v>113</v>
      </c>
      <c r="B116" s="28" t="s">
        <v>243</v>
      </c>
      <c r="C116" s="29">
        <v>333.59</v>
      </c>
      <c r="D116" s="29">
        <v>69.67</v>
      </c>
      <c r="E116" s="30">
        <v>41813</v>
      </c>
      <c r="F116" s="31" t="s">
        <v>244</v>
      </c>
      <c r="G116" s="31" t="s">
        <v>13</v>
      </c>
      <c r="H116" s="32" t="s">
        <v>14</v>
      </c>
      <c r="I116" s="32" t="s">
        <v>15</v>
      </c>
    </row>
    <row r="117" ht="24" customHeight="1" spans="1:9">
      <c r="A117" s="33">
        <v>114</v>
      </c>
      <c r="B117" s="28" t="s">
        <v>245</v>
      </c>
      <c r="C117" s="29">
        <v>270</v>
      </c>
      <c r="D117" s="29">
        <v>17.36</v>
      </c>
      <c r="E117" s="30">
        <v>41813</v>
      </c>
      <c r="F117" s="31" t="s">
        <v>246</v>
      </c>
      <c r="G117" s="31" t="s">
        <v>13</v>
      </c>
      <c r="H117" s="32" t="s">
        <v>14</v>
      </c>
      <c r="I117" s="32" t="s">
        <v>15</v>
      </c>
    </row>
    <row r="118" ht="24" customHeight="1" spans="1:9">
      <c r="A118" s="27">
        <v>115</v>
      </c>
      <c r="B118" s="28" t="s">
        <v>247</v>
      </c>
      <c r="C118" s="29">
        <v>300</v>
      </c>
      <c r="D118" s="29">
        <v>55.48</v>
      </c>
      <c r="E118" s="30">
        <v>41813</v>
      </c>
      <c r="F118" s="31" t="s">
        <v>248</v>
      </c>
      <c r="G118" s="31" t="s">
        <v>13</v>
      </c>
      <c r="H118" s="32" t="s">
        <v>14</v>
      </c>
      <c r="I118" s="32" t="s">
        <v>15</v>
      </c>
    </row>
    <row r="119" ht="24" customHeight="1" spans="1:9">
      <c r="A119" s="33">
        <v>116</v>
      </c>
      <c r="B119" s="28" t="s">
        <v>249</v>
      </c>
      <c r="C119" s="29">
        <v>500</v>
      </c>
      <c r="D119" s="29">
        <v>92.98</v>
      </c>
      <c r="E119" s="30">
        <v>41813</v>
      </c>
      <c r="F119" s="31" t="s">
        <v>250</v>
      </c>
      <c r="G119" s="31" t="s">
        <v>13</v>
      </c>
      <c r="H119" s="32" t="s">
        <v>14</v>
      </c>
      <c r="I119" s="32" t="s">
        <v>15</v>
      </c>
    </row>
    <row r="120" ht="24" customHeight="1" spans="1:9">
      <c r="A120" s="27">
        <v>117</v>
      </c>
      <c r="B120" s="28" t="s">
        <v>251</v>
      </c>
      <c r="C120" s="29">
        <v>500</v>
      </c>
      <c r="D120" s="29">
        <v>76.9</v>
      </c>
      <c r="E120" s="30">
        <v>41813</v>
      </c>
      <c r="F120" s="31" t="s">
        <v>252</v>
      </c>
      <c r="G120" s="31" t="s">
        <v>13</v>
      </c>
      <c r="H120" s="32" t="s">
        <v>14</v>
      </c>
      <c r="I120" s="32" t="s">
        <v>15</v>
      </c>
    </row>
    <row r="121" ht="24" customHeight="1" spans="1:9">
      <c r="A121" s="33">
        <v>118</v>
      </c>
      <c r="B121" s="50" t="s">
        <v>253</v>
      </c>
      <c r="C121" s="51">
        <v>200.01</v>
      </c>
      <c r="D121" s="51">
        <v>635.15</v>
      </c>
      <c r="E121" s="52">
        <v>41820</v>
      </c>
      <c r="F121" s="61" t="s">
        <v>254</v>
      </c>
      <c r="G121" s="61" t="s">
        <v>67</v>
      </c>
      <c r="H121" s="32" t="s">
        <v>55</v>
      </c>
      <c r="I121" s="32" t="s">
        <v>56</v>
      </c>
    </row>
    <row r="122" ht="24" customHeight="1" spans="1:9">
      <c r="A122" s="27">
        <v>119</v>
      </c>
      <c r="B122" s="28" t="s">
        <v>255</v>
      </c>
      <c r="C122" s="29">
        <v>1127.19</v>
      </c>
      <c r="D122" s="29">
        <v>519.91</v>
      </c>
      <c r="E122" s="30">
        <v>41820</v>
      </c>
      <c r="F122" s="39" t="s">
        <v>256</v>
      </c>
      <c r="G122" s="39" t="s">
        <v>257</v>
      </c>
      <c r="H122" s="32" t="s">
        <v>55</v>
      </c>
      <c r="I122" s="32" t="s">
        <v>56</v>
      </c>
    </row>
    <row r="123" ht="24" customHeight="1" spans="1:9">
      <c r="A123" s="33">
        <v>120</v>
      </c>
      <c r="B123" s="28" t="s">
        <v>258</v>
      </c>
      <c r="C123" s="29">
        <v>1138.41</v>
      </c>
      <c r="D123" s="29">
        <v>592.58</v>
      </c>
      <c r="E123" s="30">
        <v>41820</v>
      </c>
      <c r="F123" s="39" t="s">
        <v>259</v>
      </c>
      <c r="G123" s="39" t="s">
        <v>13</v>
      </c>
      <c r="H123" s="32" t="s">
        <v>55</v>
      </c>
      <c r="I123" s="32" t="s">
        <v>56</v>
      </c>
    </row>
    <row r="124" ht="24" customHeight="1" spans="1:9">
      <c r="A124" s="27">
        <v>121</v>
      </c>
      <c r="B124" s="54" t="s">
        <v>260</v>
      </c>
      <c r="C124" s="55">
        <v>630.82</v>
      </c>
      <c r="D124" s="55">
        <v>602.66</v>
      </c>
      <c r="E124" s="56">
        <v>41820</v>
      </c>
      <c r="F124" s="58" t="s">
        <v>261</v>
      </c>
      <c r="G124" s="58" t="s">
        <v>13</v>
      </c>
      <c r="H124" s="32" t="s">
        <v>55</v>
      </c>
      <c r="I124" s="32" t="s">
        <v>56</v>
      </c>
    </row>
    <row r="125" ht="24" customHeight="1" spans="1:9">
      <c r="A125" s="33">
        <v>122</v>
      </c>
      <c r="B125" s="28" t="s">
        <v>262</v>
      </c>
      <c r="C125" s="29">
        <v>549.69</v>
      </c>
      <c r="D125" s="29">
        <v>177.36</v>
      </c>
      <c r="E125" s="30">
        <v>41820</v>
      </c>
      <c r="F125" s="39" t="s">
        <v>13</v>
      </c>
      <c r="G125" s="39" t="s">
        <v>13</v>
      </c>
      <c r="H125" s="32" t="s">
        <v>55</v>
      </c>
      <c r="I125" s="32" t="s">
        <v>56</v>
      </c>
    </row>
    <row r="126" ht="24" customHeight="1" spans="1:9">
      <c r="A126" s="27">
        <v>123</v>
      </c>
      <c r="B126" s="28" t="s">
        <v>263</v>
      </c>
      <c r="C126" s="29">
        <v>1100</v>
      </c>
      <c r="D126" s="29">
        <v>80.26</v>
      </c>
      <c r="E126" s="30">
        <v>41943</v>
      </c>
      <c r="F126" s="39" t="s">
        <v>264</v>
      </c>
      <c r="G126" s="39" t="s">
        <v>67</v>
      </c>
      <c r="H126" s="32" t="s">
        <v>14</v>
      </c>
      <c r="I126" s="32" t="s">
        <v>15</v>
      </c>
    </row>
    <row r="127" ht="24" customHeight="1" spans="1:9">
      <c r="A127" s="33">
        <v>124</v>
      </c>
      <c r="B127" s="28" t="s">
        <v>265</v>
      </c>
      <c r="C127" s="29">
        <v>151.05</v>
      </c>
      <c r="D127" s="29">
        <v>42.14</v>
      </c>
      <c r="E127" s="30">
        <v>41943</v>
      </c>
      <c r="F127" s="39" t="s">
        <v>266</v>
      </c>
      <c r="G127" s="39" t="s">
        <v>13</v>
      </c>
      <c r="H127" s="32" t="s">
        <v>14</v>
      </c>
      <c r="I127" s="32" t="s">
        <v>15</v>
      </c>
    </row>
    <row r="128" ht="24" customHeight="1" spans="1:9">
      <c r="A128" s="27">
        <v>125</v>
      </c>
      <c r="B128" s="28" t="s">
        <v>267</v>
      </c>
      <c r="C128" s="29">
        <v>873.98</v>
      </c>
      <c r="D128" s="29">
        <v>78.4</v>
      </c>
      <c r="E128" s="30">
        <v>41943</v>
      </c>
      <c r="F128" s="39" t="s">
        <v>268</v>
      </c>
      <c r="G128" s="39" t="s">
        <v>13</v>
      </c>
      <c r="H128" s="32" t="s">
        <v>14</v>
      </c>
      <c r="I128" s="32" t="s">
        <v>15</v>
      </c>
    </row>
    <row r="129" ht="24" customHeight="1" spans="1:9">
      <c r="A129" s="33">
        <v>126</v>
      </c>
      <c r="B129" s="28" t="s">
        <v>269</v>
      </c>
      <c r="C129" s="29">
        <v>450.26</v>
      </c>
      <c r="D129" s="29">
        <v>43.56</v>
      </c>
      <c r="E129" s="30">
        <v>41943</v>
      </c>
      <c r="F129" s="39" t="s">
        <v>270</v>
      </c>
      <c r="G129" s="39" t="s">
        <v>13</v>
      </c>
      <c r="H129" s="32" t="s">
        <v>14</v>
      </c>
      <c r="I129" s="32" t="s">
        <v>15</v>
      </c>
    </row>
    <row r="130" ht="24" customHeight="1" spans="1:9">
      <c r="A130" s="27">
        <v>127</v>
      </c>
      <c r="B130" s="46" t="s">
        <v>271</v>
      </c>
      <c r="C130" s="47">
        <v>334.56</v>
      </c>
      <c r="D130" s="47">
        <v>110.4</v>
      </c>
      <c r="E130" s="48">
        <v>41943</v>
      </c>
      <c r="F130" s="49" t="s">
        <v>272</v>
      </c>
      <c r="G130" s="49" t="s">
        <v>13</v>
      </c>
      <c r="H130" s="32" t="s">
        <v>14</v>
      </c>
      <c r="I130" s="32" t="s">
        <v>15</v>
      </c>
    </row>
    <row r="131" ht="24" customHeight="1" spans="1:9">
      <c r="A131" s="33">
        <v>128</v>
      </c>
      <c r="B131" s="28" t="s">
        <v>273</v>
      </c>
      <c r="C131" s="29">
        <v>222.93</v>
      </c>
      <c r="D131" s="29">
        <v>74.01</v>
      </c>
      <c r="E131" s="30">
        <v>41943</v>
      </c>
      <c r="F131" s="39" t="s">
        <v>274</v>
      </c>
      <c r="G131" s="39" t="s">
        <v>13</v>
      </c>
      <c r="H131" s="32" t="s">
        <v>14</v>
      </c>
      <c r="I131" s="32" t="s">
        <v>15</v>
      </c>
    </row>
    <row r="132" ht="24" customHeight="1" spans="1:9">
      <c r="A132" s="27">
        <v>129</v>
      </c>
      <c r="B132" s="28" t="s">
        <v>275</v>
      </c>
      <c r="C132" s="29">
        <v>171.45</v>
      </c>
      <c r="D132" s="29">
        <v>92.26</v>
      </c>
      <c r="E132" s="30">
        <v>41943</v>
      </c>
      <c r="F132" s="39" t="s">
        <v>276</v>
      </c>
      <c r="G132" s="39" t="s">
        <v>13</v>
      </c>
      <c r="H132" s="32" t="s">
        <v>14</v>
      </c>
      <c r="I132" s="32" t="s">
        <v>15</v>
      </c>
    </row>
    <row r="133" ht="24" customHeight="1" spans="1:9">
      <c r="A133" s="33">
        <v>130</v>
      </c>
      <c r="B133" s="28" t="s">
        <v>277</v>
      </c>
      <c r="C133" s="29">
        <v>3500</v>
      </c>
      <c r="D133" s="29">
        <v>456.4</v>
      </c>
      <c r="E133" s="30">
        <v>41943</v>
      </c>
      <c r="F133" s="39" t="s">
        <v>278</v>
      </c>
      <c r="G133" s="39" t="s">
        <v>13</v>
      </c>
      <c r="H133" s="32" t="s">
        <v>14</v>
      </c>
      <c r="I133" s="32" t="s">
        <v>15</v>
      </c>
    </row>
    <row r="134" ht="24" customHeight="1" spans="1:9">
      <c r="A134" s="27">
        <v>131</v>
      </c>
      <c r="B134" s="28" t="s">
        <v>279</v>
      </c>
      <c r="C134" s="29">
        <v>150</v>
      </c>
      <c r="D134" s="29">
        <v>14.29</v>
      </c>
      <c r="E134" s="30">
        <v>41943</v>
      </c>
      <c r="F134" s="39" t="s">
        <v>280</v>
      </c>
      <c r="G134" s="39" t="s">
        <v>13</v>
      </c>
      <c r="H134" s="32" t="s">
        <v>14</v>
      </c>
      <c r="I134" s="32" t="s">
        <v>15</v>
      </c>
    </row>
    <row r="135" ht="24" customHeight="1" spans="1:9">
      <c r="A135" s="33">
        <v>132</v>
      </c>
      <c r="B135" s="28" t="s">
        <v>281</v>
      </c>
      <c r="C135" s="29">
        <v>875.33</v>
      </c>
      <c r="D135" s="29">
        <v>1412</v>
      </c>
      <c r="E135" s="30">
        <v>42004</v>
      </c>
      <c r="F135" s="39" t="s">
        <v>282</v>
      </c>
      <c r="G135" s="39" t="s">
        <v>13</v>
      </c>
      <c r="H135" s="32" t="s">
        <v>55</v>
      </c>
      <c r="I135" s="32" t="s">
        <v>56</v>
      </c>
    </row>
    <row r="136" ht="24" customHeight="1" spans="1:9">
      <c r="A136" s="27">
        <v>133</v>
      </c>
      <c r="B136" s="46" t="s">
        <v>283</v>
      </c>
      <c r="C136" s="47">
        <v>511.58</v>
      </c>
      <c r="D136" s="47">
        <v>47.17</v>
      </c>
      <c r="E136" s="48">
        <v>42004</v>
      </c>
      <c r="F136" s="49" t="s">
        <v>284</v>
      </c>
      <c r="G136" s="49" t="s">
        <v>67</v>
      </c>
      <c r="H136" s="32" t="s">
        <v>55</v>
      </c>
      <c r="I136" s="32" t="s">
        <v>56</v>
      </c>
    </row>
    <row r="137" ht="24" customHeight="1" spans="1:9">
      <c r="A137" s="33">
        <v>134</v>
      </c>
      <c r="B137" s="28" t="s">
        <v>285</v>
      </c>
      <c r="C137" s="29">
        <v>2019.28</v>
      </c>
      <c r="D137" s="29">
        <v>401.16</v>
      </c>
      <c r="E137" s="30">
        <v>42004</v>
      </c>
      <c r="F137" s="39" t="s">
        <v>286</v>
      </c>
      <c r="G137" s="39" t="s">
        <v>13</v>
      </c>
      <c r="H137" s="32" t="s">
        <v>55</v>
      </c>
      <c r="I137" s="32" t="s">
        <v>56</v>
      </c>
    </row>
    <row r="138" ht="24" customHeight="1" spans="1:9">
      <c r="A138" s="27">
        <v>135</v>
      </c>
      <c r="B138" s="28" t="s">
        <v>287</v>
      </c>
      <c r="C138" s="29">
        <v>5414.29</v>
      </c>
      <c r="D138" s="29">
        <v>396.65</v>
      </c>
      <c r="E138" s="30">
        <v>42004</v>
      </c>
      <c r="F138" s="39" t="s">
        <v>288</v>
      </c>
      <c r="G138" s="39" t="s">
        <v>67</v>
      </c>
      <c r="H138" s="32" t="s">
        <v>55</v>
      </c>
      <c r="I138" s="32" t="s">
        <v>56</v>
      </c>
    </row>
    <row r="139" ht="24" customHeight="1" spans="1:9">
      <c r="A139" s="33">
        <v>136</v>
      </c>
      <c r="B139" s="28" t="s">
        <v>289</v>
      </c>
      <c r="C139" s="29">
        <v>4775.95</v>
      </c>
      <c r="D139" s="29">
        <v>222.65</v>
      </c>
      <c r="E139" s="30">
        <v>42004</v>
      </c>
      <c r="F139" s="39" t="s">
        <v>288</v>
      </c>
      <c r="G139" s="39" t="s">
        <v>67</v>
      </c>
      <c r="H139" s="32" t="s">
        <v>55</v>
      </c>
      <c r="I139" s="32" t="s">
        <v>56</v>
      </c>
    </row>
    <row r="140" ht="24" customHeight="1" spans="1:9">
      <c r="A140" s="27">
        <v>137</v>
      </c>
      <c r="B140" s="28" t="s">
        <v>290</v>
      </c>
      <c r="C140" s="29">
        <v>8438.68</v>
      </c>
      <c r="D140" s="29">
        <v>738.94</v>
      </c>
      <c r="E140" s="30">
        <v>42004</v>
      </c>
      <c r="F140" s="39" t="s">
        <v>288</v>
      </c>
      <c r="G140" s="39" t="s">
        <v>67</v>
      </c>
      <c r="H140" s="32" t="s">
        <v>55</v>
      </c>
      <c r="I140" s="32" t="s">
        <v>56</v>
      </c>
    </row>
    <row r="141" ht="24" customHeight="1" spans="1:9">
      <c r="A141" s="33">
        <v>138</v>
      </c>
      <c r="B141" s="28" t="s">
        <v>291</v>
      </c>
      <c r="C141" s="29">
        <v>902.14</v>
      </c>
      <c r="D141" s="29">
        <v>289.59</v>
      </c>
      <c r="E141" s="30">
        <v>42004</v>
      </c>
      <c r="F141" s="39" t="s">
        <v>292</v>
      </c>
      <c r="G141" s="39" t="s">
        <v>13</v>
      </c>
      <c r="H141" s="32" t="s">
        <v>55</v>
      </c>
      <c r="I141" s="32" t="s">
        <v>56</v>
      </c>
    </row>
    <row r="142" ht="24" customHeight="1" spans="1:9">
      <c r="A142" s="27">
        <v>139</v>
      </c>
      <c r="B142" s="28" t="s">
        <v>293</v>
      </c>
      <c r="C142" s="29">
        <v>974.42</v>
      </c>
      <c r="D142" s="29">
        <v>80.74</v>
      </c>
      <c r="E142" s="30">
        <v>42004</v>
      </c>
      <c r="F142" s="39" t="s">
        <v>294</v>
      </c>
      <c r="G142" s="39" t="s">
        <v>13</v>
      </c>
      <c r="H142" s="32" t="s">
        <v>55</v>
      </c>
      <c r="I142" s="32" t="s">
        <v>56</v>
      </c>
    </row>
    <row r="143" ht="24" customHeight="1" spans="1:9">
      <c r="A143" s="33">
        <v>140</v>
      </c>
      <c r="B143" s="28" t="s">
        <v>295</v>
      </c>
      <c r="C143" s="29">
        <v>619.07</v>
      </c>
      <c r="D143" s="29">
        <v>264.22</v>
      </c>
      <c r="E143" s="30">
        <v>42004</v>
      </c>
      <c r="F143" s="39" t="s">
        <v>296</v>
      </c>
      <c r="G143" s="39" t="s">
        <v>13</v>
      </c>
      <c r="H143" s="32" t="s">
        <v>55</v>
      </c>
      <c r="I143" s="32" t="s">
        <v>56</v>
      </c>
    </row>
    <row r="144" ht="24" customHeight="1" spans="1:9">
      <c r="A144" s="27">
        <v>141</v>
      </c>
      <c r="B144" s="28" t="s">
        <v>290</v>
      </c>
      <c r="C144" s="29">
        <v>3000.42</v>
      </c>
      <c r="D144" s="29">
        <v>141.75</v>
      </c>
      <c r="E144" s="30">
        <v>42146</v>
      </c>
      <c r="F144" s="39" t="s">
        <v>13</v>
      </c>
      <c r="G144" s="39" t="s">
        <v>67</v>
      </c>
      <c r="H144" s="32" t="s">
        <v>55</v>
      </c>
      <c r="I144" s="32" t="s">
        <v>56</v>
      </c>
    </row>
    <row r="145" ht="24" customHeight="1" spans="1:9">
      <c r="A145" s="33">
        <v>142</v>
      </c>
      <c r="B145" s="28" t="s">
        <v>288</v>
      </c>
      <c r="C145" s="29">
        <v>2908.75</v>
      </c>
      <c r="D145" s="29">
        <v>102.63</v>
      </c>
      <c r="E145" s="30">
        <v>42146</v>
      </c>
      <c r="F145" s="39" t="s">
        <v>13</v>
      </c>
      <c r="G145" s="39" t="s">
        <v>13</v>
      </c>
      <c r="H145" s="32" t="s">
        <v>55</v>
      </c>
      <c r="I145" s="32" t="s">
        <v>56</v>
      </c>
    </row>
    <row r="146" ht="24" customHeight="1" spans="1:9">
      <c r="A146" s="27">
        <v>143</v>
      </c>
      <c r="B146" s="28" t="s">
        <v>297</v>
      </c>
      <c r="C146" s="29">
        <v>1408.78</v>
      </c>
      <c r="D146" s="29">
        <v>166.29</v>
      </c>
      <c r="E146" s="30">
        <v>42146</v>
      </c>
      <c r="F146" s="39" t="s">
        <v>298</v>
      </c>
      <c r="G146" s="45" t="s">
        <v>145</v>
      </c>
      <c r="H146" s="32" t="s">
        <v>55</v>
      </c>
      <c r="I146" s="32" t="s">
        <v>56</v>
      </c>
    </row>
    <row r="147" ht="24" customHeight="1" spans="1:9">
      <c r="A147" s="33">
        <v>144</v>
      </c>
      <c r="B147" s="28" t="s">
        <v>299</v>
      </c>
      <c r="C147" s="29">
        <v>491.6</v>
      </c>
      <c r="D147" s="29">
        <v>21</v>
      </c>
      <c r="E147" s="30">
        <v>42063</v>
      </c>
      <c r="F147" s="39" t="s">
        <v>300</v>
      </c>
      <c r="G147" s="39" t="s">
        <v>13</v>
      </c>
      <c r="H147" s="32" t="s">
        <v>55</v>
      </c>
      <c r="I147" s="32" t="s">
        <v>56</v>
      </c>
    </row>
    <row r="148" ht="24" customHeight="1" spans="1:9">
      <c r="A148" s="27">
        <v>145</v>
      </c>
      <c r="B148" s="28" t="s">
        <v>301</v>
      </c>
      <c r="C148" s="29">
        <v>499.92</v>
      </c>
      <c r="D148" s="29">
        <v>7.64</v>
      </c>
      <c r="E148" s="30">
        <v>42063</v>
      </c>
      <c r="F148" s="39" t="s">
        <v>302</v>
      </c>
      <c r="G148" s="39" t="s">
        <v>13</v>
      </c>
      <c r="H148" s="32" t="s">
        <v>55</v>
      </c>
      <c r="I148" s="32" t="s">
        <v>56</v>
      </c>
    </row>
    <row r="149" ht="24" customHeight="1" spans="1:9">
      <c r="A149" s="33">
        <v>146</v>
      </c>
      <c r="B149" s="28" t="s">
        <v>303</v>
      </c>
      <c r="C149" s="44" t="s">
        <v>304</v>
      </c>
      <c r="D149" s="44" t="s">
        <v>304</v>
      </c>
      <c r="E149" s="30">
        <v>42146</v>
      </c>
      <c r="F149" s="39" t="s">
        <v>305</v>
      </c>
      <c r="G149" s="45" t="s">
        <v>145</v>
      </c>
      <c r="H149" s="32" t="s">
        <v>55</v>
      </c>
      <c r="I149" s="32" t="s">
        <v>56</v>
      </c>
    </row>
    <row r="150" ht="24" customHeight="1" spans="1:9">
      <c r="A150" s="27">
        <v>147</v>
      </c>
      <c r="B150" s="28" t="s">
        <v>306</v>
      </c>
      <c r="C150" s="29" t="s">
        <v>307</v>
      </c>
      <c r="D150" s="29">
        <v>49.46</v>
      </c>
      <c r="E150" s="30">
        <v>42146</v>
      </c>
      <c r="F150" s="39" t="s">
        <v>308</v>
      </c>
      <c r="G150" s="39" t="s">
        <v>13</v>
      </c>
      <c r="H150" s="32" t="s">
        <v>55</v>
      </c>
      <c r="I150" s="32" t="s">
        <v>56</v>
      </c>
    </row>
    <row r="151" ht="24" customHeight="1" spans="1:9">
      <c r="A151" s="33">
        <v>148</v>
      </c>
      <c r="B151" s="28" t="s">
        <v>309</v>
      </c>
      <c r="C151" s="29">
        <v>0</v>
      </c>
      <c r="D151" s="29">
        <v>7.56</v>
      </c>
      <c r="E151" s="30">
        <v>42083</v>
      </c>
      <c r="F151" s="39" t="s">
        <v>13</v>
      </c>
      <c r="G151" s="39" t="s">
        <v>13</v>
      </c>
      <c r="H151" s="32" t="s">
        <v>83</v>
      </c>
      <c r="I151" s="32" t="s">
        <v>84</v>
      </c>
    </row>
    <row r="152" ht="24" customHeight="1" spans="1:9">
      <c r="A152" s="27">
        <v>149</v>
      </c>
      <c r="B152" s="28" t="s">
        <v>310</v>
      </c>
      <c r="C152" s="29">
        <v>1877.33</v>
      </c>
      <c r="D152" s="29">
        <v>56.57</v>
      </c>
      <c r="E152" s="30">
        <v>42083</v>
      </c>
      <c r="F152" s="39" t="s">
        <v>13</v>
      </c>
      <c r="G152" s="39" t="s">
        <v>67</v>
      </c>
      <c r="H152" s="32" t="s">
        <v>83</v>
      </c>
      <c r="I152" s="32" t="s">
        <v>84</v>
      </c>
    </row>
    <row r="153" ht="24" customHeight="1" spans="1:9">
      <c r="A153" s="33">
        <v>150</v>
      </c>
      <c r="B153" s="28" t="s">
        <v>311</v>
      </c>
      <c r="C153" s="29">
        <v>928.36</v>
      </c>
      <c r="D153" s="29">
        <v>78.91</v>
      </c>
      <c r="E153" s="30">
        <v>42083</v>
      </c>
      <c r="F153" s="39" t="s">
        <v>312</v>
      </c>
      <c r="G153" s="39" t="s">
        <v>67</v>
      </c>
      <c r="H153" s="32" t="s">
        <v>83</v>
      </c>
      <c r="I153" s="32" t="s">
        <v>84</v>
      </c>
    </row>
    <row r="154" ht="24" customHeight="1" spans="1:9">
      <c r="A154" s="27">
        <v>151</v>
      </c>
      <c r="B154" s="28" t="s">
        <v>313</v>
      </c>
      <c r="C154" s="29">
        <v>0</v>
      </c>
      <c r="D154" s="29">
        <v>66.3</v>
      </c>
      <c r="E154" s="30">
        <v>42176</v>
      </c>
      <c r="F154" s="39" t="s">
        <v>314</v>
      </c>
      <c r="G154" s="45" t="s">
        <v>145</v>
      </c>
      <c r="H154" s="32" t="s">
        <v>83</v>
      </c>
      <c r="I154" s="32" t="s">
        <v>84</v>
      </c>
    </row>
    <row r="155" ht="24" customHeight="1" spans="1:9">
      <c r="A155" s="33">
        <v>152</v>
      </c>
      <c r="B155" s="28" t="s">
        <v>315</v>
      </c>
      <c r="C155" s="29">
        <v>1149.99</v>
      </c>
      <c r="D155" s="29">
        <v>116.9</v>
      </c>
      <c r="E155" s="30">
        <v>42176</v>
      </c>
      <c r="F155" s="39" t="s">
        <v>316</v>
      </c>
      <c r="G155" s="45" t="s">
        <v>145</v>
      </c>
      <c r="H155" s="32" t="s">
        <v>83</v>
      </c>
      <c r="I155" s="32" t="s">
        <v>84</v>
      </c>
    </row>
    <row r="156" ht="24" customHeight="1" spans="1:9">
      <c r="A156" s="27">
        <v>153</v>
      </c>
      <c r="B156" s="28" t="s">
        <v>317</v>
      </c>
      <c r="C156" s="29">
        <v>678.53</v>
      </c>
      <c r="D156" s="29">
        <v>119.94</v>
      </c>
      <c r="E156" s="30">
        <v>42176</v>
      </c>
      <c r="F156" s="39" t="s">
        <v>318</v>
      </c>
      <c r="G156" s="45" t="s">
        <v>145</v>
      </c>
      <c r="H156" s="32" t="s">
        <v>83</v>
      </c>
      <c r="I156" s="32" t="s">
        <v>84</v>
      </c>
    </row>
    <row r="157" ht="24" customHeight="1" spans="1:9">
      <c r="A157" s="33">
        <v>154</v>
      </c>
      <c r="B157" s="28" t="s">
        <v>319</v>
      </c>
      <c r="C157" s="29">
        <v>1390.9</v>
      </c>
      <c r="D157" s="29">
        <v>177.75</v>
      </c>
      <c r="E157" s="30">
        <v>42781</v>
      </c>
      <c r="F157" s="39" t="s">
        <v>320</v>
      </c>
      <c r="G157" s="39" t="s">
        <v>67</v>
      </c>
      <c r="H157" s="32" t="s">
        <v>14</v>
      </c>
      <c r="I157" s="32" t="s">
        <v>15</v>
      </c>
    </row>
    <row r="158" ht="24" customHeight="1" spans="1:9">
      <c r="A158" s="27">
        <v>155</v>
      </c>
      <c r="B158" s="28" t="s">
        <v>321</v>
      </c>
      <c r="C158" s="29">
        <v>64.83</v>
      </c>
      <c r="D158" s="29">
        <v>160.61</v>
      </c>
      <c r="E158" s="30">
        <v>42875</v>
      </c>
      <c r="F158" s="39" t="s">
        <v>322</v>
      </c>
      <c r="G158" s="39" t="s">
        <v>323</v>
      </c>
      <c r="H158" s="32" t="s">
        <v>55</v>
      </c>
      <c r="I158" s="32" t="s">
        <v>56</v>
      </c>
    </row>
    <row r="159" ht="24" customHeight="1" spans="1:9">
      <c r="A159" s="33">
        <v>156</v>
      </c>
      <c r="B159" s="28" t="s">
        <v>324</v>
      </c>
      <c r="C159" s="29">
        <v>0</v>
      </c>
      <c r="D159" s="29">
        <v>302.3</v>
      </c>
      <c r="E159" s="30">
        <v>42875</v>
      </c>
      <c r="F159" s="39" t="s">
        <v>325</v>
      </c>
      <c r="G159" s="39" t="s">
        <v>323</v>
      </c>
      <c r="H159" s="32" t="s">
        <v>55</v>
      </c>
      <c r="I159" s="32" t="s">
        <v>56</v>
      </c>
    </row>
    <row r="160" ht="24" customHeight="1" spans="1:9">
      <c r="A160" s="27">
        <v>157</v>
      </c>
      <c r="B160" s="28" t="s">
        <v>326</v>
      </c>
      <c r="C160" s="29">
        <v>271.16</v>
      </c>
      <c r="D160" s="29">
        <v>44.21</v>
      </c>
      <c r="E160" s="30">
        <v>42873</v>
      </c>
      <c r="F160" s="39" t="s">
        <v>327</v>
      </c>
      <c r="G160" s="39" t="s">
        <v>13</v>
      </c>
      <c r="H160" s="32" t="s">
        <v>14</v>
      </c>
      <c r="I160" s="32" t="s">
        <v>15</v>
      </c>
    </row>
    <row r="161" ht="24" customHeight="1" spans="1:9">
      <c r="A161" s="33">
        <v>158</v>
      </c>
      <c r="B161" s="28" t="s">
        <v>328</v>
      </c>
      <c r="C161" s="44">
        <v>985.29</v>
      </c>
      <c r="D161" s="44">
        <v>0</v>
      </c>
      <c r="E161" s="30">
        <v>42873</v>
      </c>
      <c r="F161" s="39" t="s">
        <v>329</v>
      </c>
      <c r="G161" s="39" t="s">
        <v>13</v>
      </c>
      <c r="H161" s="32" t="s">
        <v>14</v>
      </c>
      <c r="I161" s="32" t="s">
        <v>15</v>
      </c>
    </row>
    <row r="162" ht="24" customHeight="1" spans="1:9">
      <c r="A162" s="27">
        <v>159</v>
      </c>
      <c r="B162" s="28" t="s">
        <v>330</v>
      </c>
      <c r="C162" s="29">
        <v>2029.74</v>
      </c>
      <c r="D162" s="29">
        <v>850.83</v>
      </c>
      <c r="E162" s="30">
        <v>42846</v>
      </c>
      <c r="F162" s="39" t="s">
        <v>331</v>
      </c>
      <c r="G162" s="39" t="s">
        <v>13</v>
      </c>
      <c r="H162" s="32" t="s">
        <v>14</v>
      </c>
      <c r="I162" s="32" t="s">
        <v>15</v>
      </c>
    </row>
    <row r="163" ht="24" customHeight="1" spans="1:9">
      <c r="A163" s="33">
        <v>160</v>
      </c>
      <c r="B163" s="28" t="s">
        <v>332</v>
      </c>
      <c r="C163" s="29">
        <v>40.83</v>
      </c>
      <c r="D163" s="29">
        <v>169.78</v>
      </c>
      <c r="E163" s="30">
        <v>42846</v>
      </c>
      <c r="F163" s="39" t="s">
        <v>333</v>
      </c>
      <c r="G163" s="39" t="s">
        <v>13</v>
      </c>
      <c r="H163" s="32" t="s">
        <v>14</v>
      </c>
      <c r="I163" s="32" t="s">
        <v>15</v>
      </c>
    </row>
    <row r="164" ht="24" customHeight="1" spans="1:9">
      <c r="A164" s="27">
        <v>161</v>
      </c>
      <c r="B164" s="28" t="s">
        <v>334</v>
      </c>
      <c r="C164" s="29" t="s">
        <v>307</v>
      </c>
      <c r="D164" s="29">
        <v>282.57</v>
      </c>
      <c r="E164" s="30">
        <v>42916</v>
      </c>
      <c r="F164" s="39" t="s">
        <v>335</v>
      </c>
      <c r="G164" s="39" t="s">
        <v>13</v>
      </c>
      <c r="H164" s="32" t="s">
        <v>55</v>
      </c>
      <c r="I164" s="32" t="s">
        <v>56</v>
      </c>
    </row>
    <row r="165" ht="24" customHeight="1" spans="1:9">
      <c r="A165" s="33">
        <v>162</v>
      </c>
      <c r="B165" s="28" t="s">
        <v>336</v>
      </c>
      <c r="C165" s="29">
        <v>943.23</v>
      </c>
      <c r="D165" s="29">
        <v>191.08</v>
      </c>
      <c r="E165" s="30">
        <v>42916</v>
      </c>
      <c r="F165" s="39" t="s">
        <v>337</v>
      </c>
      <c r="G165" s="39" t="s">
        <v>13</v>
      </c>
      <c r="H165" s="32" t="s">
        <v>55</v>
      </c>
      <c r="I165" s="32" t="s">
        <v>56</v>
      </c>
    </row>
    <row r="166" ht="24" customHeight="1" spans="1:9">
      <c r="A166" s="27">
        <v>163</v>
      </c>
      <c r="B166" s="28" t="s">
        <v>338</v>
      </c>
      <c r="C166" s="29">
        <v>971.74</v>
      </c>
      <c r="D166" s="29">
        <v>118.44</v>
      </c>
      <c r="E166" s="30">
        <v>42916</v>
      </c>
      <c r="F166" s="39" t="s">
        <v>339</v>
      </c>
      <c r="G166" s="39" t="s">
        <v>67</v>
      </c>
      <c r="H166" s="32" t="s">
        <v>55</v>
      </c>
      <c r="I166" s="32" t="s">
        <v>56</v>
      </c>
    </row>
    <row r="167" ht="24" customHeight="1" spans="1:9">
      <c r="A167" s="33">
        <v>164</v>
      </c>
      <c r="B167" s="28" t="s">
        <v>340</v>
      </c>
      <c r="C167" s="29">
        <v>1454.39</v>
      </c>
      <c r="D167" s="29">
        <v>368.55</v>
      </c>
      <c r="E167" s="30">
        <v>42916</v>
      </c>
      <c r="F167" s="39" t="s">
        <v>341</v>
      </c>
      <c r="G167" s="39" t="s">
        <v>13</v>
      </c>
      <c r="H167" s="32" t="s">
        <v>14</v>
      </c>
      <c r="I167" s="32" t="s">
        <v>15</v>
      </c>
    </row>
    <row r="168" ht="24" customHeight="1" spans="1:9">
      <c r="A168" s="27">
        <v>165</v>
      </c>
      <c r="B168" s="28" t="s">
        <v>342</v>
      </c>
      <c r="C168" s="29" t="s">
        <v>307</v>
      </c>
      <c r="D168" s="29">
        <v>161.54</v>
      </c>
      <c r="E168" s="30">
        <v>42935</v>
      </c>
      <c r="F168" s="39" t="s">
        <v>13</v>
      </c>
      <c r="G168" s="39" t="s">
        <v>13</v>
      </c>
      <c r="H168" s="32" t="s">
        <v>55</v>
      </c>
      <c r="I168" s="32" t="s">
        <v>56</v>
      </c>
    </row>
    <row r="169" ht="24" customHeight="1" spans="1:9">
      <c r="A169" s="33">
        <v>166</v>
      </c>
      <c r="B169" s="50" t="s">
        <v>343</v>
      </c>
      <c r="C169" s="51">
        <v>357.33</v>
      </c>
      <c r="D169" s="51">
        <v>28.74</v>
      </c>
      <c r="E169" s="52">
        <v>42941</v>
      </c>
      <c r="F169" s="61" t="s">
        <v>344</v>
      </c>
      <c r="G169" s="61" t="s">
        <v>13</v>
      </c>
      <c r="H169" s="32" t="s">
        <v>55</v>
      </c>
      <c r="I169" s="32" t="s">
        <v>56</v>
      </c>
    </row>
    <row r="170" ht="24" customHeight="1" spans="1:9">
      <c r="A170" s="27">
        <v>167</v>
      </c>
      <c r="B170" s="54" t="s">
        <v>345</v>
      </c>
      <c r="C170" s="55">
        <v>445</v>
      </c>
      <c r="D170" s="55">
        <v>12.12</v>
      </c>
      <c r="E170" s="56">
        <v>42941</v>
      </c>
      <c r="F170" s="58" t="s">
        <v>346</v>
      </c>
      <c r="G170" s="62" t="s">
        <v>13</v>
      </c>
      <c r="H170" s="32" t="s">
        <v>55</v>
      </c>
      <c r="I170" s="32" t="s">
        <v>56</v>
      </c>
    </row>
    <row r="171" ht="24" customHeight="1" spans="1:9">
      <c r="A171" s="33">
        <v>168</v>
      </c>
      <c r="B171" s="28" t="s">
        <v>347</v>
      </c>
      <c r="C171" s="29">
        <v>333.83</v>
      </c>
      <c r="D171" s="29">
        <v>98.44</v>
      </c>
      <c r="E171" s="30">
        <v>42941</v>
      </c>
      <c r="F171" s="39" t="s">
        <v>348</v>
      </c>
      <c r="G171" s="39" t="s">
        <v>13</v>
      </c>
      <c r="H171" s="32" t="s">
        <v>55</v>
      </c>
      <c r="I171" s="32" t="s">
        <v>56</v>
      </c>
    </row>
    <row r="172" ht="24" customHeight="1" spans="1:9">
      <c r="A172" s="27">
        <v>169</v>
      </c>
      <c r="B172" s="46" t="s">
        <v>349</v>
      </c>
      <c r="C172" s="47">
        <v>967.17</v>
      </c>
      <c r="D172" s="47">
        <v>35.16</v>
      </c>
      <c r="E172" s="48">
        <v>42941</v>
      </c>
      <c r="F172" s="49" t="s">
        <v>350</v>
      </c>
      <c r="G172" s="49" t="s">
        <v>13</v>
      </c>
      <c r="H172" s="32" t="s">
        <v>55</v>
      </c>
      <c r="I172" s="32" t="s">
        <v>56</v>
      </c>
    </row>
    <row r="173" ht="24" customHeight="1" spans="1:9">
      <c r="A173" s="33">
        <v>170</v>
      </c>
      <c r="B173" s="28" t="s">
        <v>351</v>
      </c>
      <c r="C173" s="29">
        <v>682.13</v>
      </c>
      <c r="D173" s="29">
        <v>166.64</v>
      </c>
      <c r="E173" s="30">
        <v>42941</v>
      </c>
      <c r="F173" s="39" t="s">
        <v>352</v>
      </c>
      <c r="G173" s="39" t="s">
        <v>13</v>
      </c>
      <c r="H173" s="32" t="s">
        <v>55</v>
      </c>
      <c r="I173" s="32" t="s">
        <v>56</v>
      </c>
    </row>
    <row r="174" ht="24" customHeight="1" spans="1:9">
      <c r="A174" s="27">
        <v>171</v>
      </c>
      <c r="B174" s="28" t="s">
        <v>353</v>
      </c>
      <c r="C174" s="29">
        <v>187.81</v>
      </c>
      <c r="D174" s="29">
        <v>122.01</v>
      </c>
      <c r="E174" s="30">
        <v>42941</v>
      </c>
      <c r="F174" s="39" t="s">
        <v>354</v>
      </c>
      <c r="G174" s="39" t="s">
        <v>67</v>
      </c>
      <c r="H174" s="32" t="s">
        <v>55</v>
      </c>
      <c r="I174" s="32" t="s">
        <v>56</v>
      </c>
    </row>
    <row r="175" ht="24" customHeight="1" spans="1:9">
      <c r="A175" s="33">
        <v>172</v>
      </c>
      <c r="B175" s="28" t="s">
        <v>355</v>
      </c>
      <c r="C175" s="29">
        <v>243.61</v>
      </c>
      <c r="D175" s="29">
        <v>126.74</v>
      </c>
      <c r="E175" s="30">
        <v>42941</v>
      </c>
      <c r="F175" s="39" t="s">
        <v>356</v>
      </c>
      <c r="G175" s="39" t="s">
        <v>13</v>
      </c>
      <c r="H175" s="32" t="s">
        <v>55</v>
      </c>
      <c r="I175" s="32" t="s">
        <v>56</v>
      </c>
    </row>
    <row r="176" s="2" customFormat="1" ht="24" customHeight="1" spans="1:9">
      <c r="A176" s="27">
        <v>173</v>
      </c>
      <c r="B176" s="28" t="s">
        <v>357</v>
      </c>
      <c r="C176" s="29">
        <v>0</v>
      </c>
      <c r="D176" s="29">
        <v>37.6</v>
      </c>
      <c r="E176" s="30">
        <v>42938</v>
      </c>
      <c r="F176" s="39" t="s">
        <v>358</v>
      </c>
      <c r="G176" s="39" t="s">
        <v>13</v>
      </c>
      <c r="H176" s="32" t="s">
        <v>14</v>
      </c>
      <c r="I176" s="32" t="s">
        <v>15</v>
      </c>
    </row>
    <row r="177" s="3" customFormat="1" ht="24" customHeight="1" spans="1:9">
      <c r="A177" s="33">
        <v>174</v>
      </c>
      <c r="B177" s="28" t="s">
        <v>359</v>
      </c>
      <c r="C177" s="29">
        <v>146.59</v>
      </c>
      <c r="D177" s="29">
        <v>13.94</v>
      </c>
      <c r="E177" s="30">
        <v>42938</v>
      </c>
      <c r="F177" s="39" t="s">
        <v>360</v>
      </c>
      <c r="G177" s="39" t="s">
        <v>13</v>
      </c>
      <c r="H177" s="32" t="s">
        <v>14</v>
      </c>
      <c r="I177" s="32" t="s">
        <v>15</v>
      </c>
    </row>
    <row r="178" s="3" customFormat="1" ht="24" customHeight="1" spans="1:9">
      <c r="A178" s="27">
        <v>175</v>
      </c>
      <c r="B178" s="28" t="s">
        <v>361</v>
      </c>
      <c r="C178" s="44" t="s">
        <v>307</v>
      </c>
      <c r="D178" s="44" t="s">
        <v>307</v>
      </c>
      <c r="E178" s="30">
        <v>42931</v>
      </c>
      <c r="F178" s="39" t="s">
        <v>362</v>
      </c>
      <c r="G178" s="39" t="s">
        <v>13</v>
      </c>
      <c r="H178" s="32" t="s">
        <v>55</v>
      </c>
      <c r="I178" s="32" t="s">
        <v>56</v>
      </c>
    </row>
    <row r="179" s="3" customFormat="1" ht="24" customHeight="1" spans="1:9">
      <c r="A179" s="33">
        <v>176</v>
      </c>
      <c r="B179" s="28" t="s">
        <v>363</v>
      </c>
      <c r="C179" s="29">
        <v>322.41</v>
      </c>
      <c r="D179" s="29">
        <v>38.07</v>
      </c>
      <c r="E179" s="30">
        <v>42931</v>
      </c>
      <c r="F179" s="39" t="s">
        <v>364</v>
      </c>
      <c r="G179" s="39" t="s">
        <v>67</v>
      </c>
      <c r="H179" s="32" t="s">
        <v>55</v>
      </c>
      <c r="I179" s="32" t="s">
        <v>56</v>
      </c>
    </row>
    <row r="180" s="3" customFormat="1" ht="24" customHeight="1" spans="1:9">
      <c r="A180" s="27">
        <v>177</v>
      </c>
      <c r="B180" s="28" t="s">
        <v>365</v>
      </c>
      <c r="C180" s="29">
        <v>0</v>
      </c>
      <c r="D180" s="29">
        <v>457.79</v>
      </c>
      <c r="E180" s="30">
        <v>42916</v>
      </c>
      <c r="F180" s="39" t="s">
        <v>366</v>
      </c>
      <c r="G180" s="39" t="s">
        <v>13</v>
      </c>
      <c r="H180" s="32" t="s">
        <v>14</v>
      </c>
      <c r="I180" s="32" t="s">
        <v>15</v>
      </c>
    </row>
    <row r="181" s="3" customFormat="1" ht="24" customHeight="1" spans="1:9">
      <c r="A181" s="33">
        <v>178</v>
      </c>
      <c r="B181" s="28" t="s">
        <v>367</v>
      </c>
      <c r="C181" s="29">
        <v>86.28</v>
      </c>
      <c r="D181" s="29">
        <v>432.66</v>
      </c>
      <c r="E181" s="30">
        <v>42968</v>
      </c>
      <c r="F181" s="39" t="s">
        <v>368</v>
      </c>
      <c r="G181" s="39" t="s">
        <v>13</v>
      </c>
      <c r="H181" s="32" t="s">
        <v>14</v>
      </c>
      <c r="I181" s="32" t="s">
        <v>15</v>
      </c>
    </row>
    <row r="182" s="3" customFormat="1" ht="24" customHeight="1" spans="1:9">
      <c r="A182" s="27">
        <v>179</v>
      </c>
      <c r="B182" s="28" t="s">
        <v>369</v>
      </c>
      <c r="C182" s="29">
        <v>91.21</v>
      </c>
      <c r="D182" s="29">
        <v>453.1</v>
      </c>
      <c r="E182" s="30">
        <v>42968</v>
      </c>
      <c r="F182" s="39" t="s">
        <v>370</v>
      </c>
      <c r="G182" s="39" t="s">
        <v>13</v>
      </c>
      <c r="H182" s="32" t="s">
        <v>14</v>
      </c>
      <c r="I182" s="32" t="s">
        <v>15</v>
      </c>
    </row>
    <row r="183" s="3" customFormat="1" ht="24" customHeight="1" spans="1:9">
      <c r="A183" s="33">
        <v>180</v>
      </c>
      <c r="B183" s="28" t="s">
        <v>371</v>
      </c>
      <c r="C183" s="29">
        <v>7890.97</v>
      </c>
      <c r="D183" s="29">
        <v>2514.63</v>
      </c>
      <c r="E183" s="30">
        <v>42968</v>
      </c>
      <c r="F183" s="39" t="s">
        <v>372</v>
      </c>
      <c r="G183" s="39" t="s">
        <v>13</v>
      </c>
      <c r="H183" s="32" t="s">
        <v>14</v>
      </c>
      <c r="I183" s="32" t="s">
        <v>15</v>
      </c>
    </row>
    <row r="184" s="3" customFormat="1" ht="24" customHeight="1" spans="1:9">
      <c r="A184" s="27">
        <v>181</v>
      </c>
      <c r="B184" s="28" t="s">
        <v>373</v>
      </c>
      <c r="C184" s="29">
        <v>1536.2</v>
      </c>
      <c r="D184" s="29">
        <v>663.71</v>
      </c>
      <c r="E184" s="30">
        <v>42970</v>
      </c>
      <c r="F184" s="39" t="s">
        <v>374</v>
      </c>
      <c r="G184" s="39" t="s">
        <v>375</v>
      </c>
      <c r="H184" s="32" t="s">
        <v>14</v>
      </c>
      <c r="I184" s="32" t="s">
        <v>15</v>
      </c>
    </row>
    <row r="185" s="3" customFormat="1" ht="24" customHeight="1" spans="1:9">
      <c r="A185" s="33">
        <v>182</v>
      </c>
      <c r="B185" s="28" t="s">
        <v>376</v>
      </c>
      <c r="C185" s="29">
        <v>1153.45</v>
      </c>
      <c r="D185" s="29">
        <v>453.52</v>
      </c>
      <c r="E185" s="30">
        <v>42968</v>
      </c>
      <c r="F185" s="39" t="s">
        <v>377</v>
      </c>
      <c r="G185" s="39" t="s">
        <v>13</v>
      </c>
      <c r="H185" s="32" t="s">
        <v>14</v>
      </c>
      <c r="I185" s="32" t="s">
        <v>15</v>
      </c>
    </row>
    <row r="186" s="3" customFormat="1" ht="24" customHeight="1" spans="1:9">
      <c r="A186" s="27">
        <v>183</v>
      </c>
      <c r="B186" s="28" t="s">
        <v>378</v>
      </c>
      <c r="C186" s="29">
        <v>0</v>
      </c>
      <c r="D186" s="29">
        <v>106.94</v>
      </c>
      <c r="E186" s="30">
        <v>42968</v>
      </c>
      <c r="F186" s="39" t="s">
        <v>379</v>
      </c>
      <c r="G186" s="39" t="s">
        <v>13</v>
      </c>
      <c r="H186" s="32" t="s">
        <v>14</v>
      </c>
      <c r="I186" s="32" t="s">
        <v>15</v>
      </c>
    </row>
    <row r="187" s="3" customFormat="1" ht="24" customHeight="1" spans="1:9">
      <c r="A187" s="33">
        <v>184</v>
      </c>
      <c r="B187" s="28" t="s">
        <v>347</v>
      </c>
      <c r="C187" s="29">
        <v>359.64</v>
      </c>
      <c r="D187" s="29">
        <v>666.98</v>
      </c>
      <c r="E187" s="30">
        <v>43009</v>
      </c>
      <c r="F187" s="39" t="s">
        <v>380</v>
      </c>
      <c r="G187" s="39" t="s">
        <v>13</v>
      </c>
      <c r="H187" s="32" t="s">
        <v>55</v>
      </c>
      <c r="I187" s="32" t="s">
        <v>56</v>
      </c>
    </row>
    <row r="188" s="3" customFormat="1" ht="24" customHeight="1" spans="1:9">
      <c r="A188" s="27">
        <v>185</v>
      </c>
      <c r="B188" s="46" t="s">
        <v>381</v>
      </c>
      <c r="C188" s="47">
        <v>1604.14</v>
      </c>
      <c r="D188" s="47">
        <v>887.7</v>
      </c>
      <c r="E188" s="48">
        <v>43008</v>
      </c>
      <c r="F188" s="49" t="s">
        <v>382</v>
      </c>
      <c r="G188" s="62" t="s">
        <v>13</v>
      </c>
      <c r="H188" s="32" t="s">
        <v>14</v>
      </c>
      <c r="I188" s="32" t="s">
        <v>15</v>
      </c>
    </row>
    <row r="189" s="3" customFormat="1" ht="24" customHeight="1" spans="1:9">
      <c r="A189" s="33">
        <v>186</v>
      </c>
      <c r="B189" s="28" t="s">
        <v>383</v>
      </c>
      <c r="C189" s="29">
        <v>791.67</v>
      </c>
      <c r="D189" s="29">
        <v>557.38</v>
      </c>
      <c r="E189" s="30">
        <v>43008</v>
      </c>
      <c r="F189" s="39" t="s">
        <v>384</v>
      </c>
      <c r="G189" s="39" t="s">
        <v>13</v>
      </c>
      <c r="H189" s="32" t="s">
        <v>14</v>
      </c>
      <c r="I189" s="32" t="s">
        <v>15</v>
      </c>
    </row>
    <row r="190" s="3" customFormat="1" ht="24" customHeight="1" spans="1:9">
      <c r="A190" s="27">
        <v>187</v>
      </c>
      <c r="B190" s="28" t="s">
        <v>385</v>
      </c>
      <c r="C190" s="29">
        <v>47.79</v>
      </c>
      <c r="D190" s="29">
        <v>414.17</v>
      </c>
      <c r="E190" s="30">
        <v>43008</v>
      </c>
      <c r="F190" s="39" t="s">
        <v>386</v>
      </c>
      <c r="G190" s="39" t="s">
        <v>13</v>
      </c>
      <c r="H190" s="32" t="s">
        <v>14</v>
      </c>
      <c r="I190" s="32" t="s">
        <v>15</v>
      </c>
    </row>
    <row r="191" s="3" customFormat="1" ht="24" customHeight="1" spans="1:9">
      <c r="A191" s="33">
        <v>188</v>
      </c>
      <c r="B191" s="28" t="s">
        <v>387</v>
      </c>
      <c r="C191" s="29">
        <v>7.09</v>
      </c>
      <c r="D191" s="29">
        <v>97.99</v>
      </c>
      <c r="E191" s="30">
        <v>43008</v>
      </c>
      <c r="F191" s="39" t="s">
        <v>388</v>
      </c>
      <c r="G191" s="39" t="s">
        <v>13</v>
      </c>
      <c r="H191" s="32" t="s">
        <v>14</v>
      </c>
      <c r="I191" s="32" t="s">
        <v>15</v>
      </c>
    </row>
    <row r="192" s="3" customFormat="1" ht="24" customHeight="1" spans="1:9">
      <c r="A192" s="27">
        <v>189</v>
      </c>
      <c r="B192" s="28" t="s">
        <v>389</v>
      </c>
      <c r="C192" s="29">
        <v>1018.3</v>
      </c>
      <c r="D192" s="29">
        <v>573.84</v>
      </c>
      <c r="E192" s="30">
        <v>43039</v>
      </c>
      <c r="F192" s="39" t="s">
        <v>13</v>
      </c>
      <c r="G192" s="39" t="s">
        <v>13</v>
      </c>
      <c r="H192" s="32" t="s">
        <v>83</v>
      </c>
      <c r="I192" s="32" t="s">
        <v>84</v>
      </c>
    </row>
    <row r="193" s="3" customFormat="1" ht="24" customHeight="1" spans="1:9">
      <c r="A193" s="33">
        <v>190</v>
      </c>
      <c r="B193" s="46" t="s">
        <v>390</v>
      </c>
      <c r="C193" s="47">
        <v>956.07</v>
      </c>
      <c r="D193" s="47">
        <v>290.08</v>
      </c>
      <c r="E193" s="48">
        <v>42576</v>
      </c>
      <c r="F193" s="49" t="s">
        <v>391</v>
      </c>
      <c r="G193" s="49" t="s">
        <v>13</v>
      </c>
      <c r="H193" s="32" t="s">
        <v>55</v>
      </c>
      <c r="I193" s="32" t="s">
        <v>56</v>
      </c>
    </row>
    <row r="194" s="3" customFormat="1" ht="24" customHeight="1" spans="1:9">
      <c r="A194" s="27">
        <v>191</v>
      </c>
      <c r="B194" s="28" t="s">
        <v>392</v>
      </c>
      <c r="C194" s="29">
        <v>28.32</v>
      </c>
      <c r="D194" s="29">
        <v>3.69</v>
      </c>
      <c r="E194" s="30">
        <v>43031</v>
      </c>
      <c r="F194" s="39" t="s">
        <v>393</v>
      </c>
      <c r="G194" s="39" t="s">
        <v>67</v>
      </c>
      <c r="H194" s="32" t="s">
        <v>55</v>
      </c>
      <c r="I194" s="32" t="s">
        <v>56</v>
      </c>
    </row>
    <row r="195" s="3" customFormat="1" ht="24" customHeight="1" spans="1:9">
      <c r="A195" s="33">
        <v>192</v>
      </c>
      <c r="B195" s="63" t="s">
        <v>394</v>
      </c>
      <c r="C195" s="64">
        <v>1489.59</v>
      </c>
      <c r="D195" s="64">
        <v>140.36</v>
      </c>
      <c r="E195" s="65">
        <v>43031</v>
      </c>
      <c r="F195" s="66" t="s">
        <v>395</v>
      </c>
      <c r="G195" s="67" t="s">
        <v>67</v>
      </c>
      <c r="H195" s="32" t="s">
        <v>55</v>
      </c>
      <c r="I195" s="33" t="s">
        <v>56</v>
      </c>
    </row>
    <row r="196" s="3" customFormat="1" ht="24" customHeight="1" spans="1:9">
      <c r="A196" s="27">
        <v>193</v>
      </c>
      <c r="B196" s="63" t="s">
        <v>396</v>
      </c>
      <c r="C196" s="64">
        <v>231.42</v>
      </c>
      <c r="D196" s="64">
        <v>53.87</v>
      </c>
      <c r="E196" s="65">
        <v>43031</v>
      </c>
      <c r="F196" s="66" t="s">
        <v>397</v>
      </c>
      <c r="G196" s="66" t="s">
        <v>67</v>
      </c>
      <c r="H196" s="32" t="s">
        <v>55</v>
      </c>
      <c r="I196" s="33" t="s">
        <v>56</v>
      </c>
    </row>
    <row r="197" s="3" customFormat="1" ht="24" customHeight="1" spans="1:9">
      <c r="A197" s="33">
        <v>194</v>
      </c>
      <c r="B197" s="68" t="s">
        <v>398</v>
      </c>
      <c r="C197" s="64">
        <v>1210.26</v>
      </c>
      <c r="D197" s="64">
        <v>38.58</v>
      </c>
      <c r="E197" s="65">
        <v>42978</v>
      </c>
      <c r="F197" s="66" t="s">
        <v>399</v>
      </c>
      <c r="G197" s="66" t="s">
        <v>67</v>
      </c>
      <c r="H197" s="32" t="s">
        <v>55</v>
      </c>
      <c r="I197" s="33" t="s">
        <v>56</v>
      </c>
    </row>
    <row r="198" s="3" customFormat="1" ht="24" customHeight="1" spans="1:9">
      <c r="A198" s="27">
        <v>195</v>
      </c>
      <c r="B198" s="68" t="s">
        <v>400</v>
      </c>
      <c r="C198" s="64">
        <v>75.96</v>
      </c>
      <c r="D198" s="64">
        <v>105.59</v>
      </c>
      <c r="E198" s="65">
        <v>43039</v>
      </c>
      <c r="F198" s="69" t="s">
        <v>401</v>
      </c>
      <c r="G198" s="69" t="s">
        <v>67</v>
      </c>
      <c r="H198" s="32" t="s">
        <v>55</v>
      </c>
      <c r="I198" s="33" t="s">
        <v>56</v>
      </c>
    </row>
    <row r="199" s="3" customFormat="1" ht="24" customHeight="1" spans="1:9">
      <c r="A199" s="33">
        <v>196</v>
      </c>
      <c r="B199" s="68" t="s">
        <v>402</v>
      </c>
      <c r="C199" s="64">
        <v>2356.45</v>
      </c>
      <c r="D199" s="64">
        <v>533.71</v>
      </c>
      <c r="E199" s="65">
        <v>43159</v>
      </c>
      <c r="F199" s="67" t="s">
        <v>403</v>
      </c>
      <c r="G199" s="66" t="s">
        <v>13</v>
      </c>
      <c r="H199" s="32" t="s">
        <v>14</v>
      </c>
      <c r="I199" s="33" t="s">
        <v>15</v>
      </c>
    </row>
    <row r="200" s="3" customFormat="1" ht="24" customHeight="1" spans="1:9">
      <c r="A200" s="27">
        <v>197</v>
      </c>
      <c r="B200" s="68" t="s">
        <v>404</v>
      </c>
      <c r="C200" s="64">
        <v>424.11</v>
      </c>
      <c r="D200" s="64">
        <v>140.55</v>
      </c>
      <c r="E200" s="65">
        <v>43159</v>
      </c>
      <c r="F200" s="69" t="s">
        <v>405</v>
      </c>
      <c r="G200" s="69" t="s">
        <v>13</v>
      </c>
      <c r="H200" s="32" t="s">
        <v>14</v>
      </c>
      <c r="I200" s="33" t="s">
        <v>15</v>
      </c>
    </row>
    <row r="201" s="3" customFormat="1" ht="24" customHeight="1" spans="1:9">
      <c r="A201" s="33">
        <v>198</v>
      </c>
      <c r="B201" s="68" t="s">
        <v>406</v>
      </c>
      <c r="C201" s="64">
        <v>824.74</v>
      </c>
      <c r="D201" s="64">
        <v>143.34</v>
      </c>
      <c r="E201" s="65">
        <v>43159</v>
      </c>
      <c r="F201" s="69" t="s">
        <v>407</v>
      </c>
      <c r="G201" s="69" t="s">
        <v>13</v>
      </c>
      <c r="H201" s="32" t="s">
        <v>14</v>
      </c>
      <c r="I201" s="33" t="s">
        <v>15</v>
      </c>
    </row>
    <row r="202" s="3" customFormat="1" ht="24" customHeight="1" spans="1:9">
      <c r="A202" s="27">
        <v>199</v>
      </c>
      <c r="B202" s="70" t="s">
        <v>408</v>
      </c>
      <c r="C202" s="71">
        <v>1346.42</v>
      </c>
      <c r="D202" s="71">
        <v>272.99</v>
      </c>
      <c r="E202" s="72">
        <v>43159</v>
      </c>
      <c r="F202" s="66" t="s">
        <v>409</v>
      </c>
      <c r="G202" s="66" t="s">
        <v>13</v>
      </c>
      <c r="H202" s="32" t="s">
        <v>14</v>
      </c>
      <c r="I202" s="33" t="s">
        <v>15</v>
      </c>
    </row>
    <row r="203" s="3" customFormat="1" ht="24" customHeight="1" spans="1:9">
      <c r="A203" s="33">
        <v>200</v>
      </c>
      <c r="B203" s="70" t="s">
        <v>410</v>
      </c>
      <c r="C203" s="71">
        <v>758.94</v>
      </c>
      <c r="D203" s="71">
        <v>130.45</v>
      </c>
      <c r="E203" s="72">
        <v>43159</v>
      </c>
      <c r="F203" s="66" t="s">
        <v>411</v>
      </c>
      <c r="G203" s="66" t="s">
        <v>13</v>
      </c>
      <c r="H203" s="32" t="s">
        <v>14</v>
      </c>
      <c r="I203" s="33" t="s">
        <v>15</v>
      </c>
    </row>
    <row r="204" s="3" customFormat="1" ht="24" customHeight="1" spans="1:9">
      <c r="A204" s="27">
        <v>201</v>
      </c>
      <c r="B204" s="70" t="s">
        <v>412</v>
      </c>
      <c r="C204" s="71">
        <v>0</v>
      </c>
      <c r="D204" s="71">
        <v>483.7</v>
      </c>
      <c r="E204" s="72">
        <v>43210</v>
      </c>
      <c r="F204" s="31" t="s">
        <v>413</v>
      </c>
      <c r="G204" s="69"/>
      <c r="H204" s="32" t="s">
        <v>55</v>
      </c>
      <c r="I204" s="33" t="s">
        <v>56</v>
      </c>
    </row>
    <row r="205" s="3" customFormat="1" ht="24" customHeight="1" spans="1:9">
      <c r="A205" s="33">
        <v>202</v>
      </c>
      <c r="B205" s="70" t="s">
        <v>414</v>
      </c>
      <c r="C205" s="71">
        <v>140.9</v>
      </c>
      <c r="D205" s="71">
        <v>424.37</v>
      </c>
      <c r="E205" s="72">
        <v>43210</v>
      </c>
      <c r="F205" s="31" t="s">
        <v>415</v>
      </c>
      <c r="G205" s="31" t="s">
        <v>67</v>
      </c>
      <c r="H205" s="32" t="s">
        <v>55</v>
      </c>
      <c r="I205" s="33" t="s">
        <v>56</v>
      </c>
    </row>
    <row r="206" s="3" customFormat="1" ht="24" customHeight="1" spans="1:9">
      <c r="A206" s="27">
        <v>203</v>
      </c>
      <c r="B206" s="70" t="s">
        <v>416</v>
      </c>
      <c r="C206" s="71">
        <v>1280.18</v>
      </c>
      <c r="D206" s="71">
        <v>171.26</v>
      </c>
      <c r="E206" s="72">
        <v>43210</v>
      </c>
      <c r="F206" s="31" t="s">
        <v>417</v>
      </c>
      <c r="G206" s="31" t="s">
        <v>67</v>
      </c>
      <c r="H206" s="32" t="s">
        <v>55</v>
      </c>
      <c r="I206" s="33" t="s">
        <v>56</v>
      </c>
    </row>
    <row r="207" s="3" customFormat="1" ht="24" customHeight="1" spans="1:9">
      <c r="A207" s="33">
        <v>204</v>
      </c>
      <c r="B207" s="73" t="s">
        <v>418</v>
      </c>
      <c r="C207" s="71">
        <v>4965.27</v>
      </c>
      <c r="D207" s="71">
        <v>439.33</v>
      </c>
      <c r="E207" s="72">
        <v>43210</v>
      </c>
      <c r="F207" s="31" t="s">
        <v>419</v>
      </c>
      <c r="G207" s="31" t="s">
        <v>13</v>
      </c>
      <c r="H207" s="32" t="s">
        <v>55</v>
      </c>
      <c r="I207" s="33" t="s">
        <v>56</v>
      </c>
    </row>
    <row r="208" s="3" customFormat="1" ht="24" customHeight="1" spans="1:9">
      <c r="A208" s="27">
        <v>205</v>
      </c>
      <c r="B208" s="70" t="s">
        <v>420</v>
      </c>
      <c r="C208" s="71">
        <v>2965.97</v>
      </c>
      <c r="D208" s="71">
        <v>551.9</v>
      </c>
      <c r="E208" s="72">
        <v>43210</v>
      </c>
      <c r="F208" s="31" t="s">
        <v>421</v>
      </c>
      <c r="G208" s="31" t="s">
        <v>13</v>
      </c>
      <c r="H208" s="32" t="s">
        <v>55</v>
      </c>
      <c r="I208" s="33" t="s">
        <v>56</v>
      </c>
    </row>
    <row r="209" s="3" customFormat="1" ht="24" customHeight="1" spans="1:9">
      <c r="A209" s="33">
        <v>206</v>
      </c>
      <c r="B209" s="70" t="s">
        <v>422</v>
      </c>
      <c r="C209" s="71">
        <v>699.83</v>
      </c>
      <c r="D209" s="71">
        <v>105.47</v>
      </c>
      <c r="E209" s="72">
        <v>43210</v>
      </c>
      <c r="F209" s="31" t="s">
        <v>423</v>
      </c>
      <c r="G209" s="31" t="s">
        <v>13</v>
      </c>
      <c r="H209" s="32" t="s">
        <v>55</v>
      </c>
      <c r="I209" s="33" t="s">
        <v>56</v>
      </c>
    </row>
    <row r="210" s="3" customFormat="1" ht="24" customHeight="1" spans="1:9">
      <c r="A210" s="27">
        <v>207</v>
      </c>
      <c r="B210" s="70" t="s">
        <v>424</v>
      </c>
      <c r="C210" s="71">
        <v>989.4</v>
      </c>
      <c r="D210" s="71">
        <v>281.12</v>
      </c>
      <c r="E210" s="72">
        <v>43210</v>
      </c>
      <c r="F210" s="31" t="s">
        <v>425</v>
      </c>
      <c r="G210" s="31" t="s">
        <v>13</v>
      </c>
      <c r="H210" s="32" t="s">
        <v>55</v>
      </c>
      <c r="I210" s="33" t="s">
        <v>56</v>
      </c>
    </row>
    <row r="211" s="3" customFormat="1" ht="24" customHeight="1" spans="1:9">
      <c r="A211" s="33">
        <v>208</v>
      </c>
      <c r="B211" s="70" t="s">
        <v>426</v>
      </c>
      <c r="C211" s="71">
        <v>2487.04</v>
      </c>
      <c r="D211" s="71">
        <v>4117.79</v>
      </c>
      <c r="E211" s="72">
        <v>43179</v>
      </c>
      <c r="F211" s="31" t="s">
        <v>427</v>
      </c>
      <c r="G211" s="31" t="s">
        <v>67</v>
      </c>
      <c r="H211" s="33" t="s">
        <v>83</v>
      </c>
      <c r="I211" s="33" t="s">
        <v>84</v>
      </c>
    </row>
    <row r="212" s="3" customFormat="1" ht="24" customHeight="1" spans="1:9">
      <c r="A212" s="27">
        <v>209</v>
      </c>
      <c r="B212" s="73" t="s">
        <v>428</v>
      </c>
      <c r="C212" s="71">
        <v>1005.35</v>
      </c>
      <c r="D212" s="71">
        <v>637.3</v>
      </c>
      <c r="E212" s="72">
        <v>43179</v>
      </c>
      <c r="F212" s="31" t="s">
        <v>429</v>
      </c>
      <c r="G212" s="31" t="s">
        <v>67</v>
      </c>
      <c r="H212" s="33" t="s">
        <v>83</v>
      </c>
      <c r="I212" s="33" t="s">
        <v>84</v>
      </c>
    </row>
    <row r="213" s="3" customFormat="1" ht="24" customHeight="1" spans="1:9">
      <c r="A213" s="33">
        <v>210</v>
      </c>
      <c r="B213" s="73" t="s">
        <v>430</v>
      </c>
      <c r="C213" s="71">
        <v>57.66</v>
      </c>
      <c r="D213" s="71">
        <v>41.34</v>
      </c>
      <c r="E213" s="72">
        <v>43179</v>
      </c>
      <c r="F213" s="31" t="s">
        <v>431</v>
      </c>
      <c r="G213" s="31" t="s">
        <v>67</v>
      </c>
      <c r="H213" s="33" t="s">
        <v>83</v>
      </c>
      <c r="I213" s="33" t="s">
        <v>84</v>
      </c>
    </row>
    <row r="214" s="3" customFormat="1" ht="24" customHeight="1" spans="1:9">
      <c r="A214" s="27">
        <v>211</v>
      </c>
      <c r="B214" s="70" t="s">
        <v>432</v>
      </c>
      <c r="C214" s="71">
        <v>229.39</v>
      </c>
      <c r="D214" s="71">
        <v>72.09</v>
      </c>
      <c r="E214" s="72">
        <v>43179</v>
      </c>
      <c r="F214" s="31" t="s">
        <v>433</v>
      </c>
      <c r="G214" s="31" t="s">
        <v>13</v>
      </c>
      <c r="H214" s="33" t="s">
        <v>83</v>
      </c>
      <c r="I214" s="33" t="s">
        <v>84</v>
      </c>
    </row>
    <row r="215" s="3" customFormat="1" ht="24" customHeight="1" spans="1:9">
      <c r="A215" s="33">
        <v>212</v>
      </c>
      <c r="B215" s="73" t="s">
        <v>434</v>
      </c>
      <c r="C215" s="71">
        <v>1185.5</v>
      </c>
      <c r="D215" s="71">
        <v>150.31</v>
      </c>
      <c r="E215" s="72">
        <v>43220</v>
      </c>
      <c r="F215" s="31" t="s">
        <v>435</v>
      </c>
      <c r="G215" s="31" t="s">
        <v>13</v>
      </c>
      <c r="H215" s="33" t="s">
        <v>14</v>
      </c>
      <c r="I215" s="33" t="s">
        <v>15</v>
      </c>
    </row>
    <row r="216" s="3" customFormat="1" ht="24" customHeight="1" spans="1:9">
      <c r="A216" s="27">
        <v>213</v>
      </c>
      <c r="B216" s="70" t="s">
        <v>436</v>
      </c>
      <c r="C216" s="71">
        <v>0</v>
      </c>
      <c r="D216" s="71">
        <v>319.63</v>
      </c>
      <c r="E216" s="72">
        <v>43247</v>
      </c>
      <c r="F216" s="31" t="s">
        <v>437</v>
      </c>
      <c r="G216" s="31" t="s">
        <v>13</v>
      </c>
      <c r="H216" s="33" t="s">
        <v>14</v>
      </c>
      <c r="I216" s="33" t="s">
        <v>15</v>
      </c>
    </row>
    <row r="217" s="3" customFormat="1" ht="24" customHeight="1" spans="1:9">
      <c r="A217" s="33">
        <v>214</v>
      </c>
      <c r="B217" s="70" t="s">
        <v>438</v>
      </c>
      <c r="C217" s="71">
        <v>135.31</v>
      </c>
      <c r="D217" s="71">
        <v>252.29</v>
      </c>
      <c r="E217" s="72">
        <v>43247</v>
      </c>
      <c r="F217" s="31" t="s">
        <v>439</v>
      </c>
      <c r="G217" s="31" t="s">
        <v>13</v>
      </c>
      <c r="H217" s="33" t="s">
        <v>14</v>
      </c>
      <c r="I217" s="33" t="s">
        <v>15</v>
      </c>
    </row>
    <row r="218" s="3" customFormat="1" ht="24" customHeight="1" spans="1:9">
      <c r="A218" s="27">
        <v>215</v>
      </c>
      <c r="B218" s="74" t="s">
        <v>440</v>
      </c>
      <c r="C218" s="71">
        <v>139.59</v>
      </c>
      <c r="D218" s="71">
        <v>186.67</v>
      </c>
      <c r="E218" s="72">
        <v>43247</v>
      </c>
      <c r="F218" s="75" t="s">
        <v>441</v>
      </c>
      <c r="G218" s="31" t="s">
        <v>13</v>
      </c>
      <c r="H218" s="33" t="s">
        <v>14</v>
      </c>
      <c r="I218" s="33" t="s">
        <v>15</v>
      </c>
    </row>
    <row r="219" s="3" customFormat="1" ht="24" customHeight="1" spans="1:9">
      <c r="A219" s="33">
        <v>216</v>
      </c>
      <c r="B219" s="70" t="s">
        <v>442</v>
      </c>
      <c r="C219" s="71">
        <v>500</v>
      </c>
      <c r="D219" s="71">
        <v>480.3</v>
      </c>
      <c r="E219" s="72">
        <v>43247</v>
      </c>
      <c r="F219" s="31" t="s">
        <v>443</v>
      </c>
      <c r="G219" s="31" t="s">
        <v>13</v>
      </c>
      <c r="H219" s="33" t="s">
        <v>14</v>
      </c>
      <c r="I219" s="33" t="s">
        <v>15</v>
      </c>
    </row>
    <row r="220" s="3" customFormat="1" ht="24" customHeight="1" spans="1:9">
      <c r="A220" s="27">
        <v>217</v>
      </c>
      <c r="B220" s="70" t="s">
        <v>444</v>
      </c>
      <c r="C220" s="71">
        <v>821.45</v>
      </c>
      <c r="D220" s="71">
        <v>724.11</v>
      </c>
      <c r="E220" s="72">
        <v>43247</v>
      </c>
      <c r="F220" s="31" t="s">
        <v>445</v>
      </c>
      <c r="G220" s="31" t="s">
        <v>13</v>
      </c>
      <c r="H220" s="33" t="s">
        <v>14</v>
      </c>
      <c r="I220" s="33" t="s">
        <v>15</v>
      </c>
    </row>
    <row r="221" s="3" customFormat="1" ht="24" customHeight="1" spans="1:9">
      <c r="A221" s="33">
        <v>218</v>
      </c>
      <c r="B221" s="70" t="s">
        <v>446</v>
      </c>
      <c r="C221" s="71">
        <v>867.13</v>
      </c>
      <c r="D221" s="71">
        <v>336.56</v>
      </c>
      <c r="E221" s="72">
        <v>43247</v>
      </c>
      <c r="F221" s="31" t="s">
        <v>447</v>
      </c>
      <c r="G221" s="31" t="s">
        <v>13</v>
      </c>
      <c r="H221" s="33" t="s">
        <v>14</v>
      </c>
      <c r="I221" s="33" t="s">
        <v>15</v>
      </c>
    </row>
    <row r="222" s="3" customFormat="1" ht="24" customHeight="1" spans="1:9">
      <c r="A222" s="27">
        <v>219</v>
      </c>
      <c r="B222" s="70" t="s">
        <v>448</v>
      </c>
      <c r="C222" s="71">
        <v>1192.45</v>
      </c>
      <c r="D222" s="71">
        <v>1187.85</v>
      </c>
      <c r="E222" s="72">
        <v>43247</v>
      </c>
      <c r="F222" s="31" t="s">
        <v>449</v>
      </c>
      <c r="G222" s="31" t="s">
        <v>13</v>
      </c>
      <c r="H222" s="33" t="s">
        <v>14</v>
      </c>
      <c r="I222" s="33" t="s">
        <v>15</v>
      </c>
    </row>
    <row r="223" s="3" customFormat="1" ht="24" customHeight="1" spans="1:9">
      <c r="A223" s="33">
        <v>220</v>
      </c>
      <c r="B223" s="70" t="s">
        <v>450</v>
      </c>
      <c r="C223" s="71">
        <v>435.59</v>
      </c>
      <c r="D223" s="71">
        <v>319.9</v>
      </c>
      <c r="E223" s="72">
        <v>43312</v>
      </c>
      <c r="F223" s="31" t="s">
        <v>451</v>
      </c>
      <c r="G223" s="31" t="s">
        <v>13</v>
      </c>
      <c r="H223" s="33" t="s">
        <v>55</v>
      </c>
      <c r="I223" s="33" t="s">
        <v>56</v>
      </c>
    </row>
    <row r="224" s="3" customFormat="1" ht="24" customHeight="1" spans="1:9">
      <c r="A224" s="27">
        <v>221</v>
      </c>
      <c r="B224" s="70" t="s">
        <v>452</v>
      </c>
      <c r="C224" s="71">
        <v>774.43</v>
      </c>
      <c r="D224" s="71">
        <v>81.99</v>
      </c>
      <c r="E224" s="72">
        <v>43312</v>
      </c>
      <c r="F224" s="31" t="s">
        <v>453</v>
      </c>
      <c r="G224" s="31" t="s">
        <v>13</v>
      </c>
      <c r="H224" s="33" t="s">
        <v>55</v>
      </c>
      <c r="I224" s="33" t="s">
        <v>56</v>
      </c>
    </row>
    <row r="225" s="3" customFormat="1" ht="24" customHeight="1" spans="1:9">
      <c r="A225" s="33">
        <v>222</v>
      </c>
      <c r="B225" s="70" t="s">
        <v>454</v>
      </c>
      <c r="C225" s="71">
        <v>844.54</v>
      </c>
      <c r="D225" s="71">
        <v>828.9</v>
      </c>
      <c r="E225" s="72">
        <v>43312</v>
      </c>
      <c r="F225" s="31" t="s">
        <v>455</v>
      </c>
      <c r="G225" s="31" t="s">
        <v>13</v>
      </c>
      <c r="H225" s="33" t="s">
        <v>55</v>
      </c>
      <c r="I225" s="33" t="s">
        <v>56</v>
      </c>
    </row>
    <row r="226" s="3" customFormat="1" ht="24" customHeight="1" spans="1:9">
      <c r="A226" s="27">
        <v>223</v>
      </c>
      <c r="B226" s="73" t="s">
        <v>456</v>
      </c>
      <c r="C226" s="71">
        <v>2000</v>
      </c>
      <c r="D226" s="71">
        <v>1309.6</v>
      </c>
      <c r="E226" s="72">
        <v>43312</v>
      </c>
      <c r="F226" s="31" t="s">
        <v>457</v>
      </c>
      <c r="G226" s="31" t="s">
        <v>13</v>
      </c>
      <c r="H226" s="33" t="s">
        <v>55</v>
      </c>
      <c r="I226" s="33" t="s">
        <v>56</v>
      </c>
    </row>
    <row r="227" s="3" customFormat="1" ht="24" customHeight="1" spans="1:9">
      <c r="A227" s="33">
        <v>224</v>
      </c>
      <c r="B227" s="73" t="s">
        <v>458</v>
      </c>
      <c r="C227" s="71">
        <v>327.24</v>
      </c>
      <c r="D227" s="71">
        <v>41.44</v>
      </c>
      <c r="E227" s="72">
        <v>43322</v>
      </c>
      <c r="F227" s="69" t="s">
        <v>459</v>
      </c>
      <c r="G227" s="69" t="s">
        <v>13</v>
      </c>
      <c r="H227" s="33" t="s">
        <v>83</v>
      </c>
      <c r="I227" s="33" t="s">
        <v>84</v>
      </c>
    </row>
    <row r="228" s="3" customFormat="1" ht="24" customHeight="1" spans="1:9">
      <c r="A228" s="27">
        <v>225</v>
      </c>
      <c r="B228" s="70" t="s">
        <v>460</v>
      </c>
      <c r="C228" s="71">
        <v>306.98</v>
      </c>
      <c r="D228" s="71">
        <v>60.26</v>
      </c>
      <c r="E228" s="72">
        <v>43322</v>
      </c>
      <c r="F228" s="69" t="s">
        <v>461</v>
      </c>
      <c r="G228" s="69" t="s">
        <v>67</v>
      </c>
      <c r="H228" s="33" t="s">
        <v>83</v>
      </c>
      <c r="I228" s="33" t="s">
        <v>84</v>
      </c>
    </row>
    <row r="229" s="3" customFormat="1" ht="24" customHeight="1" spans="1:9">
      <c r="A229" s="33">
        <v>226</v>
      </c>
      <c r="B229" s="73" t="s">
        <v>462</v>
      </c>
      <c r="C229" s="71">
        <v>8938.39</v>
      </c>
      <c r="D229" s="71">
        <v>1887.79</v>
      </c>
      <c r="E229" s="72">
        <v>43929</v>
      </c>
      <c r="F229" s="66" t="s">
        <v>463</v>
      </c>
      <c r="G229" s="69" t="s">
        <v>13</v>
      </c>
      <c r="H229" s="33" t="s">
        <v>83</v>
      </c>
      <c r="I229" s="33" t="s">
        <v>84</v>
      </c>
    </row>
    <row r="230" s="3" customFormat="1" ht="24" customHeight="1" spans="1:9">
      <c r="A230" s="27">
        <v>227</v>
      </c>
      <c r="B230" s="70" t="s">
        <v>464</v>
      </c>
      <c r="C230" s="71">
        <v>6884.75</v>
      </c>
      <c r="D230" s="71">
        <v>1123.05</v>
      </c>
      <c r="E230" s="72">
        <v>43832</v>
      </c>
      <c r="F230" s="66" t="s">
        <v>465</v>
      </c>
      <c r="G230" s="66" t="s">
        <v>13</v>
      </c>
      <c r="H230" s="33" t="s">
        <v>83</v>
      </c>
      <c r="I230" s="33" t="s">
        <v>84</v>
      </c>
    </row>
    <row r="231" s="3" customFormat="1" ht="24" customHeight="1" spans="1:9">
      <c r="A231" s="33">
        <v>228</v>
      </c>
      <c r="B231" s="70" t="s">
        <v>466</v>
      </c>
      <c r="C231" s="71">
        <v>0</v>
      </c>
      <c r="D231" s="71">
        <v>276.01</v>
      </c>
      <c r="E231" s="72">
        <v>43381</v>
      </c>
      <c r="F231" s="66" t="s">
        <v>467</v>
      </c>
      <c r="G231" s="66" t="s">
        <v>468</v>
      </c>
      <c r="H231" s="33" t="s">
        <v>83</v>
      </c>
      <c r="I231" s="33" t="s">
        <v>84</v>
      </c>
    </row>
    <row r="232" s="3" customFormat="1" ht="24" customHeight="1" spans="1:9">
      <c r="A232" s="27">
        <v>229</v>
      </c>
      <c r="B232" s="76" t="s">
        <v>469</v>
      </c>
      <c r="C232" s="77">
        <v>2446.01</v>
      </c>
      <c r="D232" s="77">
        <v>487.78</v>
      </c>
      <c r="E232" s="78">
        <v>43381</v>
      </c>
      <c r="F232" s="79" t="s">
        <v>470</v>
      </c>
      <c r="G232" s="79" t="s">
        <v>13</v>
      </c>
      <c r="H232" s="33" t="s">
        <v>55</v>
      </c>
      <c r="I232" s="33" t="s">
        <v>56</v>
      </c>
    </row>
    <row r="233" s="3" customFormat="1" ht="24" customHeight="1" spans="1:9">
      <c r="A233" s="33">
        <v>230</v>
      </c>
      <c r="B233" s="70" t="s">
        <v>471</v>
      </c>
      <c r="C233" s="71">
        <v>181.77</v>
      </c>
      <c r="D233" s="71">
        <v>11.18</v>
      </c>
      <c r="E233" s="72">
        <v>43403</v>
      </c>
      <c r="F233" s="66" t="s">
        <v>472</v>
      </c>
      <c r="G233" s="66" t="s">
        <v>13</v>
      </c>
      <c r="H233" s="33" t="s">
        <v>14</v>
      </c>
      <c r="I233" s="33" t="s">
        <v>15</v>
      </c>
    </row>
    <row r="234" s="3" customFormat="1" ht="24" customHeight="1" spans="1:9">
      <c r="A234" s="27">
        <v>231</v>
      </c>
      <c r="B234" s="70" t="s">
        <v>473</v>
      </c>
      <c r="C234" s="71">
        <v>258.24</v>
      </c>
      <c r="D234" s="71">
        <v>40.38</v>
      </c>
      <c r="E234" s="72">
        <v>43403</v>
      </c>
      <c r="F234" s="66" t="s">
        <v>474</v>
      </c>
      <c r="G234" s="66" t="s">
        <v>13</v>
      </c>
      <c r="H234" s="33" t="s">
        <v>14</v>
      </c>
      <c r="I234" s="33" t="s">
        <v>15</v>
      </c>
    </row>
    <row r="235" s="3" customFormat="1" ht="24" customHeight="1" spans="1:9">
      <c r="A235" s="33">
        <v>232</v>
      </c>
      <c r="B235" s="80" t="s">
        <v>475</v>
      </c>
      <c r="C235" s="81">
        <v>150</v>
      </c>
      <c r="D235" s="81">
        <v>4.01</v>
      </c>
      <c r="E235" s="82">
        <v>43403</v>
      </c>
      <c r="F235" s="83" t="s">
        <v>476</v>
      </c>
      <c r="G235" s="60" t="s">
        <v>13</v>
      </c>
      <c r="H235" s="33" t="s">
        <v>14</v>
      </c>
      <c r="I235" s="33" t="s">
        <v>15</v>
      </c>
    </row>
    <row r="236" s="3" customFormat="1" ht="24" customHeight="1" spans="1:9">
      <c r="A236" s="27">
        <v>233</v>
      </c>
      <c r="B236" s="84" t="s">
        <v>140</v>
      </c>
      <c r="C236" s="85">
        <v>1681.8</v>
      </c>
      <c r="D236" s="85">
        <v>2184.18</v>
      </c>
      <c r="E236" s="86">
        <v>43462</v>
      </c>
      <c r="F236" s="87" t="s">
        <v>477</v>
      </c>
      <c r="G236" s="87" t="s">
        <v>13</v>
      </c>
      <c r="H236" s="33" t="s">
        <v>83</v>
      </c>
      <c r="I236" s="33" t="s">
        <v>84</v>
      </c>
    </row>
    <row r="237" s="3" customFormat="1" ht="24" customHeight="1" spans="1:9">
      <c r="A237" s="33">
        <v>234</v>
      </c>
      <c r="B237" s="70" t="s">
        <v>478</v>
      </c>
      <c r="C237" s="71">
        <v>2215.76</v>
      </c>
      <c r="D237" s="71">
        <v>495.58</v>
      </c>
      <c r="E237" s="72">
        <v>43462</v>
      </c>
      <c r="F237" s="66" t="s">
        <v>479</v>
      </c>
      <c r="G237" s="66" t="s">
        <v>13</v>
      </c>
      <c r="H237" s="33" t="s">
        <v>83</v>
      </c>
      <c r="I237" s="33" t="s">
        <v>84</v>
      </c>
    </row>
    <row r="238" s="3" customFormat="1" ht="24" customHeight="1" spans="1:9">
      <c r="A238" s="27">
        <v>235</v>
      </c>
      <c r="B238" s="70" t="s">
        <v>480</v>
      </c>
      <c r="C238" s="71">
        <v>2602.8</v>
      </c>
      <c r="D238" s="71">
        <v>1684.34</v>
      </c>
      <c r="E238" s="72">
        <v>43462</v>
      </c>
      <c r="F238" s="66" t="s">
        <v>481</v>
      </c>
      <c r="G238" s="66" t="s">
        <v>13</v>
      </c>
      <c r="H238" s="33" t="s">
        <v>83</v>
      </c>
      <c r="I238" s="33" t="s">
        <v>84</v>
      </c>
    </row>
    <row r="239" s="3" customFormat="1" ht="24" customHeight="1" spans="1:9">
      <c r="A239" s="33">
        <v>236</v>
      </c>
      <c r="B239" s="70" t="s">
        <v>482</v>
      </c>
      <c r="C239" s="71">
        <v>1990.1</v>
      </c>
      <c r="D239" s="71">
        <v>26.37</v>
      </c>
      <c r="E239" s="72">
        <v>43462</v>
      </c>
      <c r="F239" s="67" t="s">
        <v>483</v>
      </c>
      <c r="G239" s="66" t="s">
        <v>13</v>
      </c>
      <c r="H239" s="33" t="s">
        <v>83</v>
      </c>
      <c r="I239" s="33" t="s">
        <v>84</v>
      </c>
    </row>
    <row r="240" s="3" customFormat="1" ht="24" customHeight="1" spans="1:9">
      <c r="A240" s="27">
        <v>237</v>
      </c>
      <c r="B240" s="70" t="s">
        <v>484</v>
      </c>
      <c r="C240" s="71">
        <v>2698.69</v>
      </c>
      <c r="D240" s="71">
        <v>1890.37</v>
      </c>
      <c r="E240" s="72">
        <v>43462</v>
      </c>
      <c r="F240" s="67" t="s">
        <v>485</v>
      </c>
      <c r="G240" s="66" t="s">
        <v>468</v>
      </c>
      <c r="H240" s="33" t="s">
        <v>83</v>
      </c>
      <c r="I240" s="33" t="s">
        <v>84</v>
      </c>
    </row>
    <row r="241" s="3" customFormat="1" ht="24" customHeight="1" spans="1:9">
      <c r="A241" s="33">
        <v>238</v>
      </c>
      <c r="B241" s="70" t="s">
        <v>486</v>
      </c>
      <c r="C241" s="71">
        <v>1174.79</v>
      </c>
      <c r="D241" s="71">
        <v>239.34</v>
      </c>
      <c r="E241" s="72">
        <v>43462</v>
      </c>
      <c r="F241" s="67" t="s">
        <v>487</v>
      </c>
      <c r="G241" s="66" t="s">
        <v>468</v>
      </c>
      <c r="H241" s="33" t="s">
        <v>83</v>
      </c>
      <c r="I241" s="33" t="s">
        <v>84</v>
      </c>
    </row>
    <row r="242" s="3" customFormat="1" ht="24" customHeight="1" spans="1:9">
      <c r="A242" s="27">
        <v>239</v>
      </c>
      <c r="B242" s="70" t="s">
        <v>488</v>
      </c>
      <c r="C242" s="71">
        <v>958.7</v>
      </c>
      <c r="D242" s="71">
        <v>110.05</v>
      </c>
      <c r="E242" s="72">
        <v>43462</v>
      </c>
      <c r="F242" s="66" t="s">
        <v>489</v>
      </c>
      <c r="G242" s="66" t="s">
        <v>490</v>
      </c>
      <c r="H242" s="33" t="s">
        <v>83</v>
      </c>
      <c r="I242" s="33" t="s">
        <v>84</v>
      </c>
    </row>
    <row r="243" s="3" customFormat="1" ht="24" customHeight="1" spans="1:9">
      <c r="A243" s="33">
        <v>240</v>
      </c>
      <c r="B243" s="70" t="s">
        <v>491</v>
      </c>
      <c r="C243" s="71">
        <v>624.22</v>
      </c>
      <c r="D243" s="71">
        <v>319.7</v>
      </c>
      <c r="E243" s="72">
        <v>43462</v>
      </c>
      <c r="F243" s="67" t="s">
        <v>492</v>
      </c>
      <c r="G243" s="66" t="s">
        <v>13</v>
      </c>
      <c r="H243" s="33" t="s">
        <v>83</v>
      </c>
      <c r="I243" s="33" t="s">
        <v>84</v>
      </c>
    </row>
    <row r="244" s="3" customFormat="1" ht="24" customHeight="1" spans="1:9">
      <c r="A244" s="27">
        <v>241</v>
      </c>
      <c r="B244" s="70" t="s">
        <v>493</v>
      </c>
      <c r="C244" s="71">
        <v>999.99</v>
      </c>
      <c r="D244" s="71">
        <v>932.99</v>
      </c>
      <c r="E244" s="72">
        <v>43462</v>
      </c>
      <c r="F244" s="67" t="s">
        <v>494</v>
      </c>
      <c r="G244" s="66" t="s">
        <v>13</v>
      </c>
      <c r="H244" s="33" t="s">
        <v>83</v>
      </c>
      <c r="I244" s="33" t="s">
        <v>84</v>
      </c>
    </row>
    <row r="245" s="3" customFormat="1" ht="24" customHeight="1" spans="1:9">
      <c r="A245" s="33">
        <v>242</v>
      </c>
      <c r="B245" s="70" t="s">
        <v>495</v>
      </c>
      <c r="C245" s="71">
        <v>275</v>
      </c>
      <c r="D245" s="71">
        <v>167.92</v>
      </c>
      <c r="E245" s="72">
        <v>43462</v>
      </c>
      <c r="F245" s="66" t="s">
        <v>496</v>
      </c>
      <c r="G245" s="66" t="s">
        <v>13</v>
      </c>
      <c r="H245" s="33" t="s">
        <v>83</v>
      </c>
      <c r="I245" s="33" t="s">
        <v>84</v>
      </c>
    </row>
    <row r="246" s="3" customFormat="1" ht="24" customHeight="1" spans="1:9">
      <c r="A246" s="27">
        <v>243</v>
      </c>
      <c r="B246" s="70" t="s">
        <v>497</v>
      </c>
      <c r="C246" s="71">
        <v>275</v>
      </c>
      <c r="D246" s="71">
        <v>168.13</v>
      </c>
      <c r="E246" s="72">
        <v>43462</v>
      </c>
      <c r="F246" s="67" t="s">
        <v>498</v>
      </c>
      <c r="G246" s="66" t="s">
        <v>13</v>
      </c>
      <c r="H246" s="33" t="s">
        <v>83</v>
      </c>
      <c r="I246" s="33" t="s">
        <v>84</v>
      </c>
    </row>
    <row r="247" s="3" customFormat="1" ht="24" customHeight="1" spans="1:9">
      <c r="A247" s="33">
        <v>244</v>
      </c>
      <c r="B247" s="70" t="s">
        <v>499</v>
      </c>
      <c r="C247" s="71">
        <v>9466.9</v>
      </c>
      <c r="D247" s="71">
        <v>7021.65</v>
      </c>
      <c r="E247" s="72">
        <v>43462</v>
      </c>
      <c r="F247" s="67" t="s">
        <v>500</v>
      </c>
      <c r="G247" s="66" t="s">
        <v>13</v>
      </c>
      <c r="H247" s="33" t="s">
        <v>83</v>
      </c>
      <c r="I247" s="33" t="s">
        <v>84</v>
      </c>
    </row>
    <row r="248" s="3" customFormat="1" ht="24" customHeight="1" spans="1:9">
      <c r="A248" s="27">
        <v>245</v>
      </c>
      <c r="B248" s="70" t="s">
        <v>501</v>
      </c>
      <c r="C248" s="71">
        <v>476.57</v>
      </c>
      <c r="D248" s="71">
        <v>679.41</v>
      </c>
      <c r="E248" s="72">
        <v>43462</v>
      </c>
      <c r="F248" s="66" t="s">
        <v>502</v>
      </c>
      <c r="G248" s="66" t="s">
        <v>13</v>
      </c>
      <c r="H248" s="33" t="s">
        <v>83</v>
      </c>
      <c r="I248" s="33" t="s">
        <v>84</v>
      </c>
    </row>
    <row r="249" s="3" customFormat="1" ht="24" customHeight="1" spans="1:9">
      <c r="A249" s="33">
        <v>246</v>
      </c>
      <c r="B249" s="73" t="s">
        <v>503</v>
      </c>
      <c r="C249" s="71">
        <v>1338</v>
      </c>
      <c r="D249" s="71">
        <v>153.04</v>
      </c>
      <c r="E249" s="72">
        <v>43462</v>
      </c>
      <c r="F249" s="66" t="s">
        <v>504</v>
      </c>
      <c r="G249" s="66" t="s">
        <v>13</v>
      </c>
      <c r="H249" s="33" t="s">
        <v>83</v>
      </c>
      <c r="I249" s="33" t="s">
        <v>84</v>
      </c>
    </row>
    <row r="250" s="3" customFormat="1" ht="24" customHeight="1" spans="1:9">
      <c r="A250" s="27">
        <v>247</v>
      </c>
      <c r="B250" s="70" t="s">
        <v>505</v>
      </c>
      <c r="C250" s="71">
        <v>700</v>
      </c>
      <c r="D250" s="71">
        <v>275.58</v>
      </c>
      <c r="E250" s="72">
        <v>43462</v>
      </c>
      <c r="F250" s="88" t="s">
        <v>506</v>
      </c>
      <c r="G250" s="69" t="s">
        <v>13</v>
      </c>
      <c r="H250" s="33" t="s">
        <v>83</v>
      </c>
      <c r="I250" s="33" t="s">
        <v>84</v>
      </c>
    </row>
    <row r="251" s="3" customFormat="1" ht="24" customHeight="1" spans="1:9">
      <c r="A251" s="33">
        <v>248</v>
      </c>
      <c r="B251" s="70" t="s">
        <v>507</v>
      </c>
      <c r="C251" s="71">
        <v>237.14</v>
      </c>
      <c r="D251" s="71">
        <v>63.2</v>
      </c>
      <c r="E251" s="72">
        <v>43462</v>
      </c>
      <c r="F251" s="69" t="s">
        <v>508</v>
      </c>
      <c r="G251" s="69" t="s">
        <v>13</v>
      </c>
      <c r="H251" s="33" t="s">
        <v>83</v>
      </c>
      <c r="I251" s="33" t="s">
        <v>84</v>
      </c>
    </row>
    <row r="252" s="3" customFormat="1" ht="24" customHeight="1" spans="1:9">
      <c r="A252" s="27">
        <v>249</v>
      </c>
      <c r="B252" s="70" t="s">
        <v>509</v>
      </c>
      <c r="C252" s="71">
        <v>230.33</v>
      </c>
      <c r="D252" s="71">
        <v>61.42</v>
      </c>
      <c r="E252" s="72">
        <v>43462</v>
      </c>
      <c r="F252" s="69" t="s">
        <v>510</v>
      </c>
      <c r="G252" s="69" t="s">
        <v>13</v>
      </c>
      <c r="H252" s="33" t="s">
        <v>83</v>
      </c>
      <c r="I252" s="33" t="s">
        <v>84</v>
      </c>
    </row>
    <row r="253" s="3" customFormat="1" ht="24" customHeight="1" spans="1:9">
      <c r="A253" s="33">
        <v>250</v>
      </c>
      <c r="B253" s="73" t="s">
        <v>511</v>
      </c>
      <c r="C253" s="71">
        <v>3984.99</v>
      </c>
      <c r="D253" s="71">
        <v>1992.96</v>
      </c>
      <c r="E253" s="72">
        <v>43462</v>
      </c>
      <c r="F253" s="88" t="s">
        <v>512</v>
      </c>
      <c r="G253" s="69" t="s">
        <v>13</v>
      </c>
      <c r="H253" s="33" t="s">
        <v>83</v>
      </c>
      <c r="I253" s="33" t="s">
        <v>84</v>
      </c>
    </row>
    <row r="254" s="3" customFormat="1" ht="24" customHeight="1" spans="1:9">
      <c r="A254" s="27">
        <v>251</v>
      </c>
      <c r="B254" s="70" t="s">
        <v>513</v>
      </c>
      <c r="C254" s="71">
        <v>5924.14</v>
      </c>
      <c r="D254" s="71">
        <v>543.12</v>
      </c>
      <c r="E254" s="72">
        <v>43606</v>
      </c>
      <c r="F254" s="88" t="s">
        <v>514</v>
      </c>
      <c r="G254" s="69" t="s">
        <v>13</v>
      </c>
      <c r="H254" s="33" t="s">
        <v>55</v>
      </c>
      <c r="I254" s="33" t="s">
        <v>56</v>
      </c>
    </row>
    <row r="255" s="3" customFormat="1" ht="24" customHeight="1" spans="1:9">
      <c r="A255" s="33">
        <v>252</v>
      </c>
      <c r="B255" s="70" t="s">
        <v>515</v>
      </c>
      <c r="C255" s="71">
        <v>2669.78</v>
      </c>
      <c r="D255" s="71">
        <v>855.39</v>
      </c>
      <c r="E255" s="72">
        <v>43606</v>
      </c>
      <c r="F255" s="69" t="s">
        <v>516</v>
      </c>
      <c r="G255" s="69" t="s">
        <v>13</v>
      </c>
      <c r="H255" s="33" t="s">
        <v>55</v>
      </c>
      <c r="I255" s="33" t="s">
        <v>56</v>
      </c>
    </row>
    <row r="256" s="3" customFormat="1" ht="24" customHeight="1" spans="1:9">
      <c r="A256" s="27">
        <v>253</v>
      </c>
      <c r="B256" s="70" t="s">
        <v>517</v>
      </c>
      <c r="C256" s="89" t="s">
        <v>307</v>
      </c>
      <c r="D256" s="89" t="s">
        <v>307</v>
      </c>
      <c r="E256" s="72">
        <v>43606</v>
      </c>
      <c r="F256" s="69" t="s">
        <v>518</v>
      </c>
      <c r="G256" s="69" t="s">
        <v>13</v>
      </c>
      <c r="H256" s="33" t="s">
        <v>55</v>
      </c>
      <c r="I256" s="33" t="s">
        <v>56</v>
      </c>
    </row>
    <row r="257" s="3" customFormat="1" ht="24" customHeight="1" spans="1:9">
      <c r="A257" s="33">
        <v>254</v>
      </c>
      <c r="B257" s="70" t="s">
        <v>519</v>
      </c>
      <c r="C257" s="71" t="s">
        <v>307</v>
      </c>
      <c r="D257" s="71">
        <v>44.03</v>
      </c>
      <c r="E257" s="72">
        <v>43606</v>
      </c>
      <c r="F257" s="88" t="s">
        <v>520</v>
      </c>
      <c r="G257" s="69" t="s">
        <v>13</v>
      </c>
      <c r="H257" s="33" t="s">
        <v>55</v>
      </c>
      <c r="I257" s="33" t="s">
        <v>56</v>
      </c>
    </row>
    <row r="258" s="3" customFormat="1" ht="24" customHeight="1" spans="1:9">
      <c r="A258" s="27">
        <v>255</v>
      </c>
      <c r="B258" s="70" t="s">
        <v>521</v>
      </c>
      <c r="C258" s="71">
        <v>1796.69</v>
      </c>
      <c r="D258" s="71">
        <v>173.45</v>
      </c>
      <c r="E258" s="72">
        <v>43606</v>
      </c>
      <c r="F258" s="69" t="s">
        <v>522</v>
      </c>
      <c r="G258" s="88" t="s">
        <v>13</v>
      </c>
      <c r="H258" s="33" t="s">
        <v>55</v>
      </c>
      <c r="I258" s="33" t="s">
        <v>56</v>
      </c>
    </row>
    <row r="259" s="3" customFormat="1" ht="24" customHeight="1" spans="1:9">
      <c r="A259" s="33">
        <v>256</v>
      </c>
      <c r="B259" s="70" t="s">
        <v>523</v>
      </c>
      <c r="C259" s="71">
        <v>1699.77</v>
      </c>
      <c r="D259" s="71">
        <v>109.84</v>
      </c>
      <c r="E259" s="72">
        <v>43606</v>
      </c>
      <c r="F259" s="69" t="s">
        <v>524</v>
      </c>
      <c r="G259" s="69" t="s">
        <v>13</v>
      </c>
      <c r="H259" s="33" t="s">
        <v>55</v>
      </c>
      <c r="I259" s="33" t="s">
        <v>56</v>
      </c>
    </row>
    <row r="260" s="3" customFormat="1" ht="24" customHeight="1" spans="1:9">
      <c r="A260" s="27">
        <v>257</v>
      </c>
      <c r="B260" s="80" t="s">
        <v>525</v>
      </c>
      <c r="C260" s="90">
        <v>56668.48</v>
      </c>
      <c r="D260" s="90">
        <v>0</v>
      </c>
      <c r="E260" s="82">
        <v>43738</v>
      </c>
      <c r="F260" s="91" t="s">
        <v>526</v>
      </c>
      <c r="G260" s="91" t="s">
        <v>527</v>
      </c>
      <c r="H260" s="33" t="s">
        <v>83</v>
      </c>
      <c r="I260" s="33" t="s">
        <v>84</v>
      </c>
    </row>
    <row r="261" s="3" customFormat="1" ht="24" customHeight="1" spans="1:9">
      <c r="A261" s="33">
        <v>258</v>
      </c>
      <c r="B261" s="70" t="s">
        <v>528</v>
      </c>
      <c r="C261" s="71">
        <v>538.01</v>
      </c>
      <c r="D261" s="71">
        <v>10.03</v>
      </c>
      <c r="E261" s="72">
        <v>43738</v>
      </c>
      <c r="F261" s="66" t="s">
        <v>529</v>
      </c>
      <c r="G261" s="67" t="s">
        <v>13</v>
      </c>
      <c r="H261" s="33" t="s">
        <v>83</v>
      </c>
      <c r="I261" s="33" t="s">
        <v>84</v>
      </c>
    </row>
    <row r="262" s="3" customFormat="1" ht="24" customHeight="1" spans="1:9">
      <c r="A262" s="27">
        <v>259</v>
      </c>
      <c r="B262" s="92" t="s">
        <v>530</v>
      </c>
      <c r="C262" s="85">
        <v>878.85</v>
      </c>
      <c r="D262" s="85">
        <v>569.86</v>
      </c>
      <c r="E262" s="86">
        <v>43781</v>
      </c>
      <c r="F262" s="87" t="s">
        <v>531</v>
      </c>
      <c r="G262" s="87" t="s">
        <v>13</v>
      </c>
      <c r="H262" s="33" t="s">
        <v>14</v>
      </c>
      <c r="I262" s="33" t="s">
        <v>15</v>
      </c>
    </row>
    <row r="263" s="3" customFormat="1" ht="24" customHeight="1" spans="1:9">
      <c r="A263" s="33">
        <v>260</v>
      </c>
      <c r="B263" s="28" t="s">
        <v>532</v>
      </c>
      <c r="C263" s="29">
        <v>4245.66</v>
      </c>
      <c r="D263" s="29">
        <v>8309.83</v>
      </c>
      <c r="E263" s="30">
        <v>43781</v>
      </c>
      <c r="F263" s="39" t="s">
        <v>533</v>
      </c>
      <c r="G263" s="93" t="s">
        <v>13</v>
      </c>
      <c r="H263" s="33" t="s">
        <v>14</v>
      </c>
      <c r="I263" s="33" t="s">
        <v>15</v>
      </c>
    </row>
    <row r="264" s="3" customFormat="1" ht="24" customHeight="1" spans="1:9">
      <c r="A264" s="27">
        <v>261</v>
      </c>
      <c r="B264" s="28" t="s">
        <v>534</v>
      </c>
      <c r="C264" s="29">
        <v>13717.49</v>
      </c>
      <c r="D264" s="29">
        <v>10452.13</v>
      </c>
      <c r="E264" s="30">
        <v>43781</v>
      </c>
      <c r="F264" s="39" t="s">
        <v>535</v>
      </c>
      <c r="G264" s="93" t="s">
        <v>13</v>
      </c>
      <c r="H264" s="33" t="s">
        <v>14</v>
      </c>
      <c r="I264" s="33" t="s">
        <v>15</v>
      </c>
    </row>
    <row r="265" s="3" customFormat="1" ht="24" customHeight="1" spans="1:9">
      <c r="A265" s="33">
        <v>262</v>
      </c>
      <c r="B265" s="28" t="s">
        <v>536</v>
      </c>
      <c r="C265" s="29">
        <v>1047.4</v>
      </c>
      <c r="D265" s="29">
        <v>429.95</v>
      </c>
      <c r="E265" s="30">
        <v>43781</v>
      </c>
      <c r="F265" s="39" t="s">
        <v>537</v>
      </c>
      <c r="G265" s="93" t="s">
        <v>13</v>
      </c>
      <c r="H265" s="33" t="s">
        <v>14</v>
      </c>
      <c r="I265" s="33" t="s">
        <v>15</v>
      </c>
    </row>
    <row r="266" s="3" customFormat="1" ht="24" customHeight="1" spans="1:9">
      <c r="A266" s="27">
        <v>263</v>
      </c>
      <c r="B266" s="28" t="s">
        <v>538</v>
      </c>
      <c r="C266" s="29">
        <v>510.69</v>
      </c>
      <c r="D266" s="29">
        <v>410.6</v>
      </c>
      <c r="E266" s="30">
        <v>43781</v>
      </c>
      <c r="F266" s="39" t="s">
        <v>539</v>
      </c>
      <c r="G266" s="93" t="s">
        <v>13</v>
      </c>
      <c r="H266" s="33" t="s">
        <v>14</v>
      </c>
      <c r="I266" s="33" t="s">
        <v>15</v>
      </c>
    </row>
    <row r="267" s="3" customFormat="1" ht="24" customHeight="1" spans="1:9">
      <c r="A267" s="33">
        <v>264</v>
      </c>
      <c r="B267" s="28" t="s">
        <v>540</v>
      </c>
      <c r="C267" s="29">
        <v>220</v>
      </c>
      <c r="D267" s="29">
        <v>81.1</v>
      </c>
      <c r="E267" s="30">
        <v>43781</v>
      </c>
      <c r="F267" s="39" t="s">
        <v>541</v>
      </c>
      <c r="G267" s="93" t="s">
        <v>13</v>
      </c>
      <c r="H267" s="33" t="s">
        <v>14</v>
      </c>
      <c r="I267" s="33" t="s">
        <v>15</v>
      </c>
    </row>
    <row r="268" s="3" customFormat="1" ht="24" customHeight="1" spans="1:9">
      <c r="A268" s="27">
        <v>265</v>
      </c>
      <c r="B268" s="28" t="s">
        <v>542</v>
      </c>
      <c r="C268" s="29">
        <v>105.2</v>
      </c>
      <c r="D268" s="29">
        <v>45.66</v>
      </c>
      <c r="E268" s="30">
        <v>43798</v>
      </c>
      <c r="F268" s="39" t="s">
        <v>543</v>
      </c>
      <c r="G268" s="93" t="s">
        <v>13</v>
      </c>
      <c r="H268" s="33" t="s">
        <v>83</v>
      </c>
      <c r="I268" s="33" t="s">
        <v>84</v>
      </c>
    </row>
    <row r="269" s="3" customFormat="1" ht="24" customHeight="1" spans="1:9">
      <c r="A269" s="33">
        <v>266</v>
      </c>
      <c r="B269" s="28" t="s">
        <v>544</v>
      </c>
      <c r="C269" s="29">
        <v>300.59</v>
      </c>
      <c r="D269" s="29">
        <v>20.63</v>
      </c>
      <c r="E269" s="30">
        <v>43798</v>
      </c>
      <c r="F269" s="39" t="s">
        <v>545</v>
      </c>
      <c r="G269" s="93" t="s">
        <v>13</v>
      </c>
      <c r="H269" s="33" t="s">
        <v>83</v>
      </c>
      <c r="I269" s="33" t="s">
        <v>84</v>
      </c>
    </row>
    <row r="270" s="3" customFormat="1" ht="24" customHeight="1" spans="1:9">
      <c r="A270" s="27">
        <v>267</v>
      </c>
      <c r="B270" s="28" t="s">
        <v>546</v>
      </c>
      <c r="C270" s="29">
        <v>2319</v>
      </c>
      <c r="D270" s="29">
        <v>367.36</v>
      </c>
      <c r="E270" s="30">
        <v>43798</v>
      </c>
      <c r="F270" s="31" t="s">
        <v>547</v>
      </c>
      <c r="G270" s="31" t="s">
        <v>13</v>
      </c>
      <c r="H270" s="33" t="s">
        <v>83</v>
      </c>
      <c r="I270" s="33" t="s">
        <v>84</v>
      </c>
    </row>
    <row r="271" s="3" customFormat="1" ht="24" customHeight="1" spans="1:9">
      <c r="A271" s="33">
        <v>268</v>
      </c>
      <c r="B271" s="28" t="s">
        <v>548</v>
      </c>
      <c r="C271" s="29">
        <v>990</v>
      </c>
      <c r="D271" s="29">
        <v>94.46</v>
      </c>
      <c r="E271" s="30">
        <v>43798</v>
      </c>
      <c r="F271" s="31" t="s">
        <v>549</v>
      </c>
      <c r="G271" s="31" t="s">
        <v>13</v>
      </c>
      <c r="H271" s="33" t="s">
        <v>83</v>
      </c>
      <c r="I271" s="33" t="s">
        <v>84</v>
      </c>
    </row>
    <row r="272" s="3" customFormat="1" ht="24" customHeight="1" spans="1:9">
      <c r="A272" s="27">
        <v>269</v>
      </c>
      <c r="B272" s="28" t="s">
        <v>550</v>
      </c>
      <c r="C272" s="29">
        <v>389.17</v>
      </c>
      <c r="D272" s="29">
        <v>144.57</v>
      </c>
      <c r="E272" s="30">
        <v>43798</v>
      </c>
      <c r="F272" s="31" t="s">
        <v>551</v>
      </c>
      <c r="G272" s="31" t="s">
        <v>13</v>
      </c>
      <c r="H272" s="33" t="s">
        <v>83</v>
      </c>
      <c r="I272" s="33" t="s">
        <v>84</v>
      </c>
    </row>
    <row r="273" s="3" customFormat="1" ht="24" customHeight="1" spans="1:9">
      <c r="A273" s="33">
        <v>270</v>
      </c>
      <c r="B273" s="28" t="s">
        <v>552</v>
      </c>
      <c r="C273" s="29">
        <v>1953.54</v>
      </c>
      <c r="D273" s="29">
        <v>517.65</v>
      </c>
      <c r="E273" s="30">
        <v>43798</v>
      </c>
      <c r="F273" s="31" t="s">
        <v>553</v>
      </c>
      <c r="G273" s="31" t="s">
        <v>13</v>
      </c>
      <c r="H273" s="33" t="s">
        <v>83</v>
      </c>
      <c r="I273" s="33" t="s">
        <v>84</v>
      </c>
    </row>
    <row r="274" s="3" customFormat="1" ht="24" customHeight="1" spans="1:9">
      <c r="A274" s="27">
        <v>271</v>
      </c>
      <c r="B274" s="28" t="s">
        <v>554</v>
      </c>
      <c r="C274" s="29">
        <v>7758.7</v>
      </c>
      <c r="D274" s="29">
        <v>4548.79</v>
      </c>
      <c r="E274" s="30">
        <v>43798</v>
      </c>
      <c r="F274" s="31" t="s">
        <v>555</v>
      </c>
      <c r="G274" s="31" t="s">
        <v>13</v>
      </c>
      <c r="H274" s="33" t="s">
        <v>83</v>
      </c>
      <c r="I274" s="33" t="s">
        <v>84</v>
      </c>
    </row>
    <row r="275" s="3" customFormat="1" ht="24" customHeight="1" spans="1:9">
      <c r="A275" s="33">
        <v>272</v>
      </c>
      <c r="B275" s="28" t="s">
        <v>556</v>
      </c>
      <c r="C275" s="29">
        <v>2299.99</v>
      </c>
      <c r="D275" s="29">
        <v>514.3</v>
      </c>
      <c r="E275" s="30">
        <v>43798</v>
      </c>
      <c r="F275" s="31" t="s">
        <v>557</v>
      </c>
      <c r="G275" s="31" t="s">
        <v>13</v>
      </c>
      <c r="H275" s="33" t="s">
        <v>83</v>
      </c>
      <c r="I275" s="33" t="s">
        <v>84</v>
      </c>
    </row>
    <row r="276" s="3" customFormat="1" ht="24" customHeight="1" spans="1:9">
      <c r="A276" s="27">
        <v>273</v>
      </c>
      <c r="B276" s="28" t="s">
        <v>558</v>
      </c>
      <c r="C276" s="29">
        <v>467.17</v>
      </c>
      <c r="D276" s="29">
        <v>24.88</v>
      </c>
      <c r="E276" s="30">
        <v>43798</v>
      </c>
      <c r="F276" s="31" t="s">
        <v>559</v>
      </c>
      <c r="G276" s="31" t="s">
        <v>13</v>
      </c>
      <c r="H276" s="33" t="s">
        <v>83</v>
      </c>
      <c r="I276" s="33" t="s">
        <v>84</v>
      </c>
    </row>
    <row r="277" s="3" customFormat="1" ht="24" customHeight="1" spans="1:9">
      <c r="A277" s="33">
        <v>274</v>
      </c>
      <c r="B277" s="28" t="s">
        <v>560</v>
      </c>
      <c r="C277" s="29">
        <v>243.02</v>
      </c>
      <c r="D277" s="29">
        <v>58.48</v>
      </c>
      <c r="E277" s="30">
        <v>43798</v>
      </c>
      <c r="F277" s="31" t="s">
        <v>13</v>
      </c>
      <c r="G277" s="31" t="s">
        <v>13</v>
      </c>
      <c r="H277" s="33" t="s">
        <v>83</v>
      </c>
      <c r="I277" s="33" t="s">
        <v>84</v>
      </c>
    </row>
    <row r="278" s="3" customFormat="1" ht="24" customHeight="1" spans="1:9">
      <c r="A278" s="27">
        <v>275</v>
      </c>
      <c r="B278" s="31" t="s">
        <v>561</v>
      </c>
      <c r="C278" s="36">
        <v>557.35</v>
      </c>
      <c r="D278" s="36">
        <v>101.94</v>
      </c>
      <c r="E278" s="37">
        <v>43798</v>
      </c>
      <c r="F278" s="31" t="s">
        <v>13</v>
      </c>
      <c r="G278" s="31" t="s">
        <v>13</v>
      </c>
      <c r="H278" s="33" t="s">
        <v>83</v>
      </c>
      <c r="I278" s="33" t="s">
        <v>84</v>
      </c>
    </row>
    <row r="279" s="3" customFormat="1" ht="24" customHeight="1" spans="1:9">
      <c r="A279" s="33">
        <v>276</v>
      </c>
      <c r="B279" s="41" t="s">
        <v>562</v>
      </c>
      <c r="C279" s="94">
        <v>144.5</v>
      </c>
      <c r="D279" s="94">
        <v>37.92</v>
      </c>
      <c r="E279" s="95">
        <v>43798</v>
      </c>
      <c r="F279" s="31" t="s">
        <v>13</v>
      </c>
      <c r="G279" s="31" t="s">
        <v>13</v>
      </c>
      <c r="H279" s="33" t="s">
        <v>83</v>
      </c>
      <c r="I279" s="33" t="s">
        <v>84</v>
      </c>
    </row>
    <row r="280" s="3" customFormat="1" ht="24" customHeight="1" spans="1:9">
      <c r="A280" s="27">
        <v>277</v>
      </c>
      <c r="B280" s="28" t="s">
        <v>563</v>
      </c>
      <c r="C280" s="29">
        <v>15</v>
      </c>
      <c r="D280" s="29">
        <v>12.33</v>
      </c>
      <c r="E280" s="30">
        <v>43798</v>
      </c>
      <c r="F280" s="39" t="s">
        <v>564</v>
      </c>
      <c r="G280" s="39" t="s">
        <v>13</v>
      </c>
      <c r="H280" s="33" t="s">
        <v>83</v>
      </c>
      <c r="I280" s="33" t="s">
        <v>84</v>
      </c>
    </row>
    <row r="281" s="3" customFormat="1" ht="24" customHeight="1" spans="1:9">
      <c r="A281" s="33">
        <v>278</v>
      </c>
      <c r="B281" s="28" t="s">
        <v>565</v>
      </c>
      <c r="C281" s="29">
        <v>660</v>
      </c>
      <c r="D281" s="29">
        <v>77.56</v>
      </c>
      <c r="E281" s="30">
        <v>43798</v>
      </c>
      <c r="F281" s="39" t="s">
        <v>566</v>
      </c>
      <c r="G281" s="39" t="s">
        <v>13</v>
      </c>
      <c r="H281" s="33" t="s">
        <v>83</v>
      </c>
      <c r="I281" s="33" t="s">
        <v>84</v>
      </c>
    </row>
    <row r="282" s="3" customFormat="1" ht="24" customHeight="1" spans="1:9">
      <c r="A282" s="27">
        <v>279</v>
      </c>
      <c r="B282" s="28" t="s">
        <v>567</v>
      </c>
      <c r="C282" s="29">
        <v>200.71</v>
      </c>
      <c r="D282" s="29">
        <v>18.88</v>
      </c>
      <c r="E282" s="30">
        <v>43798</v>
      </c>
      <c r="F282" s="39" t="s">
        <v>568</v>
      </c>
      <c r="G282" s="39" t="s">
        <v>13</v>
      </c>
      <c r="H282" s="33" t="s">
        <v>83</v>
      </c>
      <c r="I282" s="33" t="s">
        <v>84</v>
      </c>
    </row>
    <row r="283" s="3" customFormat="1" ht="24" customHeight="1" spans="1:9">
      <c r="A283" s="33">
        <v>280</v>
      </c>
      <c r="B283" s="28" t="s">
        <v>569</v>
      </c>
      <c r="C283" s="29">
        <v>66</v>
      </c>
      <c r="D283" s="29">
        <v>51</v>
      </c>
      <c r="E283" s="30">
        <v>43798</v>
      </c>
      <c r="F283" s="39" t="s">
        <v>570</v>
      </c>
      <c r="G283" s="39" t="s">
        <v>13</v>
      </c>
      <c r="H283" s="33" t="s">
        <v>83</v>
      </c>
      <c r="I283" s="33" t="s">
        <v>84</v>
      </c>
    </row>
    <row r="284" s="3" customFormat="1" ht="24" customHeight="1" spans="1:9">
      <c r="A284" s="27">
        <v>281</v>
      </c>
      <c r="B284" s="28" t="s">
        <v>571</v>
      </c>
      <c r="C284" s="29">
        <v>145.22</v>
      </c>
      <c r="D284" s="29">
        <v>63.46</v>
      </c>
      <c r="E284" s="30">
        <v>43798</v>
      </c>
      <c r="F284" s="39" t="s">
        <v>13</v>
      </c>
      <c r="G284" s="39" t="s">
        <v>13</v>
      </c>
      <c r="H284" s="33" t="s">
        <v>83</v>
      </c>
      <c r="I284" s="33" t="s">
        <v>84</v>
      </c>
    </row>
    <row r="285" s="3" customFormat="1" ht="24" customHeight="1" spans="1:9">
      <c r="A285" s="33">
        <v>282</v>
      </c>
      <c r="B285" s="28" t="s">
        <v>572</v>
      </c>
      <c r="C285" s="29">
        <v>17.26</v>
      </c>
      <c r="D285" s="29">
        <v>12.7</v>
      </c>
      <c r="E285" s="30">
        <v>43798</v>
      </c>
      <c r="F285" s="39" t="s">
        <v>573</v>
      </c>
      <c r="G285" s="39" t="s">
        <v>13</v>
      </c>
      <c r="H285" s="33" t="s">
        <v>83</v>
      </c>
      <c r="I285" s="33" t="s">
        <v>84</v>
      </c>
    </row>
    <row r="286" s="3" customFormat="1" ht="24" customHeight="1" spans="1:9">
      <c r="A286" s="27">
        <v>283</v>
      </c>
      <c r="B286" s="28" t="s">
        <v>574</v>
      </c>
      <c r="C286" s="29">
        <v>205</v>
      </c>
      <c r="D286" s="29">
        <v>99.92</v>
      </c>
      <c r="E286" s="30">
        <v>43798</v>
      </c>
      <c r="F286" s="39" t="s">
        <v>575</v>
      </c>
      <c r="G286" s="39" t="s">
        <v>13</v>
      </c>
      <c r="H286" s="33" t="s">
        <v>83</v>
      </c>
      <c r="I286" s="33" t="s">
        <v>84</v>
      </c>
    </row>
    <row r="287" s="3" customFormat="1" ht="24" customHeight="1" spans="1:9">
      <c r="A287" s="33">
        <v>284</v>
      </c>
      <c r="B287" s="28" t="s">
        <v>576</v>
      </c>
      <c r="C287" s="29">
        <v>109.24</v>
      </c>
      <c r="D287" s="29">
        <v>60.23</v>
      </c>
      <c r="E287" s="30">
        <v>43798</v>
      </c>
      <c r="F287" s="39" t="s">
        <v>577</v>
      </c>
      <c r="G287" s="39" t="s">
        <v>13</v>
      </c>
      <c r="H287" s="33" t="s">
        <v>83</v>
      </c>
      <c r="I287" s="33" t="s">
        <v>84</v>
      </c>
    </row>
    <row r="288" s="3" customFormat="1" ht="24" customHeight="1" spans="1:9">
      <c r="A288" s="27">
        <v>285</v>
      </c>
      <c r="B288" s="28" t="s">
        <v>578</v>
      </c>
      <c r="C288" s="29">
        <v>561.13</v>
      </c>
      <c r="D288" s="29">
        <v>906.6</v>
      </c>
      <c r="E288" s="30">
        <v>43798</v>
      </c>
      <c r="F288" s="39" t="s">
        <v>579</v>
      </c>
      <c r="G288" s="39" t="s">
        <v>13</v>
      </c>
      <c r="H288" s="33" t="s">
        <v>83</v>
      </c>
      <c r="I288" s="33" t="s">
        <v>84</v>
      </c>
    </row>
    <row r="289" s="3" customFormat="1" ht="24" customHeight="1" spans="1:9">
      <c r="A289" s="33">
        <v>286</v>
      </c>
      <c r="B289" s="28" t="s">
        <v>580</v>
      </c>
      <c r="C289" s="29">
        <v>394.24</v>
      </c>
      <c r="D289" s="29">
        <v>756.47</v>
      </c>
      <c r="E289" s="30">
        <v>43798</v>
      </c>
      <c r="F289" s="39" t="s">
        <v>581</v>
      </c>
      <c r="G289" s="39" t="s">
        <v>13</v>
      </c>
      <c r="H289" s="33" t="s">
        <v>83</v>
      </c>
      <c r="I289" s="33" t="s">
        <v>84</v>
      </c>
    </row>
    <row r="290" s="3" customFormat="1" ht="24" customHeight="1" spans="1:9">
      <c r="A290" s="27">
        <v>287</v>
      </c>
      <c r="B290" s="28" t="s">
        <v>582</v>
      </c>
      <c r="C290" s="29">
        <v>1294.61</v>
      </c>
      <c r="D290" s="29">
        <v>229.04</v>
      </c>
      <c r="E290" s="30">
        <v>43798</v>
      </c>
      <c r="F290" s="39" t="s">
        <v>583</v>
      </c>
      <c r="G290" s="39" t="s">
        <v>13</v>
      </c>
      <c r="H290" s="33" t="s">
        <v>83</v>
      </c>
      <c r="I290" s="33" t="s">
        <v>84</v>
      </c>
    </row>
    <row r="291" s="3" customFormat="1" ht="24" customHeight="1" spans="1:9">
      <c r="A291" s="33">
        <v>288</v>
      </c>
      <c r="B291" s="28" t="s">
        <v>584</v>
      </c>
      <c r="C291" s="29">
        <v>534.81</v>
      </c>
      <c r="D291" s="29">
        <v>32.16</v>
      </c>
      <c r="E291" s="30">
        <v>43798</v>
      </c>
      <c r="F291" s="39" t="s">
        <v>585</v>
      </c>
      <c r="G291" s="39" t="s">
        <v>13</v>
      </c>
      <c r="H291" s="33" t="s">
        <v>83</v>
      </c>
      <c r="I291" s="33" t="s">
        <v>84</v>
      </c>
    </row>
    <row r="292" s="3" customFormat="1" ht="24" customHeight="1" spans="1:9">
      <c r="A292" s="27">
        <v>289</v>
      </c>
      <c r="B292" s="28" t="s">
        <v>586</v>
      </c>
      <c r="C292" s="29">
        <v>128.92</v>
      </c>
      <c r="D292" s="29">
        <v>52.48</v>
      </c>
      <c r="E292" s="30">
        <v>43798</v>
      </c>
      <c r="F292" s="39" t="s">
        <v>13</v>
      </c>
      <c r="G292" s="39" t="s">
        <v>13</v>
      </c>
      <c r="H292" s="33" t="s">
        <v>83</v>
      </c>
      <c r="I292" s="33" t="s">
        <v>84</v>
      </c>
    </row>
    <row r="293" s="3" customFormat="1" ht="24" customHeight="1" spans="1:9">
      <c r="A293" s="33">
        <v>290</v>
      </c>
      <c r="B293" s="28" t="s">
        <v>587</v>
      </c>
      <c r="C293" s="29">
        <v>50</v>
      </c>
      <c r="D293" s="29">
        <v>28.2</v>
      </c>
      <c r="E293" s="30">
        <v>43798</v>
      </c>
      <c r="F293" s="39" t="s">
        <v>588</v>
      </c>
      <c r="G293" s="39" t="s">
        <v>13</v>
      </c>
      <c r="H293" s="33" t="s">
        <v>83</v>
      </c>
      <c r="I293" s="33" t="s">
        <v>84</v>
      </c>
    </row>
    <row r="294" s="3" customFormat="1" ht="24" customHeight="1" spans="1:9">
      <c r="A294" s="27">
        <v>291</v>
      </c>
      <c r="B294" s="28" t="s">
        <v>589</v>
      </c>
      <c r="C294" s="29">
        <v>58.9</v>
      </c>
      <c r="D294" s="29">
        <v>32.43</v>
      </c>
      <c r="E294" s="30">
        <v>43798</v>
      </c>
      <c r="F294" s="39" t="s">
        <v>590</v>
      </c>
      <c r="G294" s="39" t="s">
        <v>13</v>
      </c>
      <c r="H294" s="33" t="s">
        <v>83</v>
      </c>
      <c r="I294" s="33" t="s">
        <v>84</v>
      </c>
    </row>
    <row r="295" s="3" customFormat="1" ht="24" customHeight="1" spans="1:9">
      <c r="A295" s="33">
        <v>292</v>
      </c>
      <c r="B295" s="28" t="s">
        <v>591</v>
      </c>
      <c r="C295" s="29">
        <v>300</v>
      </c>
      <c r="D295" s="29">
        <v>199.05</v>
      </c>
      <c r="E295" s="30">
        <v>43798</v>
      </c>
      <c r="F295" s="39" t="s">
        <v>592</v>
      </c>
      <c r="G295" s="39" t="s">
        <v>13</v>
      </c>
      <c r="H295" s="33" t="s">
        <v>83</v>
      </c>
      <c r="I295" s="33" t="s">
        <v>84</v>
      </c>
    </row>
    <row r="296" s="3" customFormat="1" ht="24" customHeight="1" spans="1:9">
      <c r="A296" s="27">
        <v>293</v>
      </c>
      <c r="B296" s="28" t="s">
        <v>593</v>
      </c>
      <c r="C296" s="29">
        <v>100</v>
      </c>
      <c r="D296" s="29">
        <v>105.62</v>
      </c>
      <c r="E296" s="30">
        <v>43798</v>
      </c>
      <c r="F296" s="39" t="s">
        <v>594</v>
      </c>
      <c r="G296" s="39" t="s">
        <v>13</v>
      </c>
      <c r="H296" s="33" t="s">
        <v>83</v>
      </c>
      <c r="I296" s="33" t="s">
        <v>84</v>
      </c>
    </row>
    <row r="297" s="3" customFormat="1" ht="24" customHeight="1" spans="1:9">
      <c r="A297" s="33">
        <v>294</v>
      </c>
      <c r="B297" s="28" t="s">
        <v>595</v>
      </c>
      <c r="C297" s="29">
        <v>35</v>
      </c>
      <c r="D297" s="29">
        <v>27.53</v>
      </c>
      <c r="E297" s="30">
        <v>43798</v>
      </c>
      <c r="F297" s="39" t="s">
        <v>596</v>
      </c>
      <c r="G297" s="39" t="s">
        <v>13</v>
      </c>
      <c r="H297" s="33" t="s">
        <v>83</v>
      </c>
      <c r="I297" s="33" t="s">
        <v>84</v>
      </c>
    </row>
    <row r="298" s="3" customFormat="1" ht="24" customHeight="1" spans="1:9">
      <c r="A298" s="27">
        <v>295</v>
      </c>
      <c r="B298" s="28" t="s">
        <v>597</v>
      </c>
      <c r="C298" s="29">
        <v>205.63</v>
      </c>
      <c r="D298" s="29">
        <v>849.6</v>
      </c>
      <c r="E298" s="30">
        <v>43798</v>
      </c>
      <c r="F298" s="39" t="s">
        <v>13</v>
      </c>
      <c r="G298" s="39" t="s">
        <v>13</v>
      </c>
      <c r="H298" s="33" t="s">
        <v>83</v>
      </c>
      <c r="I298" s="33" t="s">
        <v>84</v>
      </c>
    </row>
    <row r="299" s="3" customFormat="1" ht="24" customHeight="1" spans="1:9">
      <c r="A299" s="33">
        <v>296</v>
      </c>
      <c r="B299" s="28" t="s">
        <v>598</v>
      </c>
      <c r="C299" s="29">
        <v>482.77</v>
      </c>
      <c r="D299" s="29">
        <v>71.22</v>
      </c>
      <c r="E299" s="30">
        <v>43798</v>
      </c>
      <c r="F299" s="39" t="s">
        <v>599</v>
      </c>
      <c r="G299" s="39" t="s">
        <v>13</v>
      </c>
      <c r="H299" s="33" t="s">
        <v>83</v>
      </c>
      <c r="I299" s="33" t="s">
        <v>84</v>
      </c>
    </row>
    <row r="300" s="3" customFormat="1" ht="24" customHeight="1" spans="1:9">
      <c r="A300" s="27">
        <v>297</v>
      </c>
      <c r="B300" s="28" t="s">
        <v>600</v>
      </c>
      <c r="C300" s="29">
        <v>682</v>
      </c>
      <c r="D300" s="29">
        <v>52.96</v>
      </c>
      <c r="E300" s="30">
        <v>43798</v>
      </c>
      <c r="F300" s="39" t="s">
        <v>601</v>
      </c>
      <c r="G300" s="39" t="s">
        <v>13</v>
      </c>
      <c r="H300" s="33" t="s">
        <v>83</v>
      </c>
      <c r="I300" s="33" t="s">
        <v>84</v>
      </c>
    </row>
    <row r="301" s="3" customFormat="1" ht="24" customHeight="1" spans="1:9">
      <c r="A301" s="33">
        <v>298</v>
      </c>
      <c r="B301" s="28" t="s">
        <v>602</v>
      </c>
      <c r="C301" s="29">
        <v>13.52</v>
      </c>
      <c r="D301" s="29">
        <v>81.66</v>
      </c>
      <c r="E301" s="30">
        <v>43798</v>
      </c>
      <c r="F301" s="39" t="s">
        <v>603</v>
      </c>
      <c r="G301" s="39" t="s">
        <v>13</v>
      </c>
      <c r="H301" s="33" t="s">
        <v>83</v>
      </c>
      <c r="I301" s="33" t="s">
        <v>84</v>
      </c>
    </row>
    <row r="302" s="3" customFormat="1" ht="24" customHeight="1" spans="1:9">
      <c r="A302" s="27">
        <v>299</v>
      </c>
      <c r="B302" s="28" t="s">
        <v>604</v>
      </c>
      <c r="C302" s="29">
        <v>1688.82</v>
      </c>
      <c r="D302" s="29">
        <v>379.71</v>
      </c>
      <c r="E302" s="30">
        <v>43798</v>
      </c>
      <c r="F302" s="39" t="s">
        <v>605</v>
      </c>
      <c r="G302" s="39" t="s">
        <v>13</v>
      </c>
      <c r="H302" s="33" t="s">
        <v>83</v>
      </c>
      <c r="I302" s="33" t="s">
        <v>84</v>
      </c>
    </row>
    <row r="303" s="3" customFormat="1" ht="24" customHeight="1" spans="1:9">
      <c r="A303" s="33">
        <v>300</v>
      </c>
      <c r="B303" s="28" t="s">
        <v>606</v>
      </c>
      <c r="C303" s="29">
        <v>30.55</v>
      </c>
      <c r="D303" s="29">
        <v>111.54</v>
      </c>
      <c r="E303" s="30">
        <v>43798</v>
      </c>
      <c r="F303" s="39" t="s">
        <v>13</v>
      </c>
      <c r="G303" s="39" t="s">
        <v>13</v>
      </c>
      <c r="H303" s="33" t="s">
        <v>83</v>
      </c>
      <c r="I303" s="33" t="s">
        <v>84</v>
      </c>
    </row>
    <row r="304" s="3" customFormat="1" ht="24" customHeight="1" spans="1:9">
      <c r="A304" s="27">
        <v>301</v>
      </c>
      <c r="B304" s="96" t="s">
        <v>607</v>
      </c>
      <c r="C304" s="29">
        <v>30</v>
      </c>
      <c r="D304" s="29">
        <v>5.97</v>
      </c>
      <c r="E304" s="30">
        <v>43798</v>
      </c>
      <c r="F304" s="39" t="s">
        <v>608</v>
      </c>
      <c r="G304" s="39" t="s">
        <v>13</v>
      </c>
      <c r="H304" s="33" t="s">
        <v>83</v>
      </c>
      <c r="I304" s="33" t="s">
        <v>84</v>
      </c>
    </row>
    <row r="305" s="3" customFormat="1" ht="24" customHeight="1" spans="1:9">
      <c r="A305" s="33">
        <v>302</v>
      </c>
      <c r="B305" s="97" t="s">
        <v>609</v>
      </c>
      <c r="C305" s="29">
        <v>104.66</v>
      </c>
      <c r="D305" s="29">
        <v>186.44</v>
      </c>
      <c r="E305" s="30">
        <v>43798</v>
      </c>
      <c r="F305" s="31" t="s">
        <v>13</v>
      </c>
      <c r="G305" s="39" t="s">
        <v>13</v>
      </c>
      <c r="H305" s="33" t="s">
        <v>83</v>
      </c>
      <c r="I305" s="33" t="s">
        <v>84</v>
      </c>
    </row>
    <row r="306" s="3" customFormat="1" ht="24" customHeight="1" spans="1:9">
      <c r="A306" s="27">
        <v>303</v>
      </c>
      <c r="B306" s="98" t="s">
        <v>610</v>
      </c>
      <c r="C306" s="29">
        <v>412.16</v>
      </c>
      <c r="D306" s="29">
        <v>360.11</v>
      </c>
      <c r="E306" s="30">
        <v>43798</v>
      </c>
      <c r="F306" s="31" t="s">
        <v>13</v>
      </c>
      <c r="G306" s="39" t="s">
        <v>13</v>
      </c>
      <c r="H306" s="33" t="s">
        <v>83</v>
      </c>
      <c r="I306" s="33" t="s">
        <v>84</v>
      </c>
    </row>
    <row r="307" s="3" customFormat="1" ht="24" customHeight="1" spans="1:9">
      <c r="A307" s="33">
        <v>304</v>
      </c>
      <c r="B307" s="98" t="s">
        <v>611</v>
      </c>
      <c r="C307" s="29">
        <v>1026.28</v>
      </c>
      <c r="D307" s="29">
        <v>205.98</v>
      </c>
      <c r="E307" s="30">
        <v>43798</v>
      </c>
      <c r="F307" s="31" t="s">
        <v>13</v>
      </c>
      <c r="G307" s="39" t="s">
        <v>13</v>
      </c>
      <c r="H307" s="33" t="s">
        <v>83</v>
      </c>
      <c r="I307" s="33" t="s">
        <v>84</v>
      </c>
    </row>
    <row r="308" s="3" customFormat="1" ht="24" customHeight="1" spans="1:9">
      <c r="A308" s="27">
        <v>305</v>
      </c>
      <c r="B308" s="98" t="s">
        <v>612</v>
      </c>
      <c r="C308" s="29">
        <v>37.02</v>
      </c>
      <c r="D308" s="29">
        <v>32.58</v>
      </c>
      <c r="E308" s="30">
        <v>43798</v>
      </c>
      <c r="F308" s="31" t="s">
        <v>13</v>
      </c>
      <c r="G308" s="39" t="s">
        <v>13</v>
      </c>
      <c r="H308" s="33" t="s">
        <v>83</v>
      </c>
      <c r="I308" s="33" t="s">
        <v>84</v>
      </c>
    </row>
    <row r="309" s="3" customFormat="1" ht="24" customHeight="1" spans="1:9">
      <c r="A309" s="33">
        <v>306</v>
      </c>
      <c r="B309" s="99" t="s">
        <v>613</v>
      </c>
      <c r="C309" s="29">
        <v>700</v>
      </c>
      <c r="D309" s="29">
        <v>152.43</v>
      </c>
      <c r="E309" s="30">
        <v>43798</v>
      </c>
      <c r="F309" s="31" t="s">
        <v>13</v>
      </c>
      <c r="G309" s="39" t="s">
        <v>13</v>
      </c>
      <c r="H309" s="33" t="s">
        <v>83</v>
      </c>
      <c r="I309" s="33" t="s">
        <v>84</v>
      </c>
    </row>
    <row r="310" s="3" customFormat="1" ht="24" customHeight="1" spans="1:9">
      <c r="A310" s="27">
        <v>307</v>
      </c>
      <c r="B310" s="99" t="s">
        <v>614</v>
      </c>
      <c r="C310" s="29">
        <v>111.82</v>
      </c>
      <c r="D310" s="29">
        <v>47.81</v>
      </c>
      <c r="E310" s="30">
        <v>43798</v>
      </c>
      <c r="F310" s="31" t="s">
        <v>13</v>
      </c>
      <c r="G310" s="39" t="s">
        <v>13</v>
      </c>
      <c r="H310" s="33" t="s">
        <v>83</v>
      </c>
      <c r="I310" s="33" t="s">
        <v>84</v>
      </c>
    </row>
    <row r="311" s="3" customFormat="1" ht="24" customHeight="1" spans="1:9">
      <c r="A311" s="33">
        <v>308</v>
      </c>
      <c r="B311" s="99" t="s">
        <v>615</v>
      </c>
      <c r="C311" s="29">
        <v>9.73</v>
      </c>
      <c r="D311" s="29">
        <v>21.12</v>
      </c>
      <c r="E311" s="30">
        <v>43798</v>
      </c>
      <c r="F311" s="31" t="s">
        <v>13</v>
      </c>
      <c r="G311" s="39" t="s">
        <v>13</v>
      </c>
      <c r="H311" s="33" t="s">
        <v>83</v>
      </c>
      <c r="I311" s="33" t="s">
        <v>84</v>
      </c>
    </row>
    <row r="312" s="3" customFormat="1" ht="24" customHeight="1" spans="1:9">
      <c r="A312" s="27">
        <v>309</v>
      </c>
      <c r="B312" s="99" t="s">
        <v>616</v>
      </c>
      <c r="C312" s="29">
        <v>55.56</v>
      </c>
      <c r="D312" s="29">
        <v>16.51</v>
      </c>
      <c r="E312" s="30">
        <v>43798</v>
      </c>
      <c r="F312" s="31" t="s">
        <v>617</v>
      </c>
      <c r="G312" s="39" t="s">
        <v>13</v>
      </c>
      <c r="H312" s="33" t="s">
        <v>83</v>
      </c>
      <c r="I312" s="33" t="s">
        <v>84</v>
      </c>
    </row>
    <row r="313" s="3" customFormat="1" ht="24" customHeight="1" spans="1:9">
      <c r="A313" s="33">
        <v>310</v>
      </c>
      <c r="B313" s="99" t="s">
        <v>618</v>
      </c>
      <c r="C313" s="29">
        <v>100</v>
      </c>
      <c r="D313" s="29">
        <v>425.61</v>
      </c>
      <c r="E313" s="30">
        <v>43798</v>
      </c>
      <c r="F313" s="31" t="s">
        <v>13</v>
      </c>
      <c r="G313" s="39" t="s">
        <v>13</v>
      </c>
      <c r="H313" s="33" t="s">
        <v>83</v>
      </c>
      <c r="I313" s="33" t="s">
        <v>84</v>
      </c>
    </row>
    <row r="314" s="3" customFormat="1" ht="24" customHeight="1" spans="1:9">
      <c r="A314" s="27">
        <v>311</v>
      </c>
      <c r="B314" s="99" t="s">
        <v>619</v>
      </c>
      <c r="C314" s="29">
        <v>100</v>
      </c>
      <c r="D314" s="29">
        <v>425.67</v>
      </c>
      <c r="E314" s="30">
        <v>43798</v>
      </c>
      <c r="F314" s="31" t="s">
        <v>13</v>
      </c>
      <c r="G314" s="39" t="s">
        <v>13</v>
      </c>
      <c r="H314" s="33" t="s">
        <v>83</v>
      </c>
      <c r="I314" s="33" t="s">
        <v>84</v>
      </c>
    </row>
    <row r="315" s="3" customFormat="1" ht="24" customHeight="1" spans="1:9">
      <c r="A315" s="33">
        <v>312</v>
      </c>
      <c r="B315" s="99" t="s">
        <v>620</v>
      </c>
      <c r="C315" s="29">
        <v>18.59</v>
      </c>
      <c r="D315" s="29">
        <v>29.78</v>
      </c>
      <c r="E315" s="30">
        <v>43798</v>
      </c>
      <c r="F315" s="31" t="s">
        <v>13</v>
      </c>
      <c r="G315" s="39" t="s">
        <v>13</v>
      </c>
      <c r="H315" s="33" t="s">
        <v>83</v>
      </c>
      <c r="I315" s="33" t="s">
        <v>84</v>
      </c>
    </row>
    <row r="316" s="3" customFormat="1" ht="24" customHeight="1" spans="1:9">
      <c r="A316" s="27">
        <v>313</v>
      </c>
      <c r="B316" s="99" t="s">
        <v>621</v>
      </c>
      <c r="C316" s="29">
        <v>480</v>
      </c>
      <c r="D316" s="29">
        <v>48.66</v>
      </c>
      <c r="E316" s="30">
        <v>43798</v>
      </c>
      <c r="F316" s="31" t="s">
        <v>622</v>
      </c>
      <c r="G316" s="39" t="s">
        <v>13</v>
      </c>
      <c r="H316" s="33" t="s">
        <v>83</v>
      </c>
      <c r="I316" s="33" t="s">
        <v>84</v>
      </c>
    </row>
    <row r="317" s="3" customFormat="1" ht="24" customHeight="1" spans="1:9">
      <c r="A317" s="33">
        <v>314</v>
      </c>
      <c r="B317" s="99" t="s">
        <v>623</v>
      </c>
      <c r="C317" s="29">
        <v>106.88</v>
      </c>
      <c r="D317" s="29">
        <v>137.1</v>
      </c>
      <c r="E317" s="30">
        <v>43798</v>
      </c>
      <c r="F317" s="31" t="s">
        <v>13</v>
      </c>
      <c r="G317" s="39" t="s">
        <v>13</v>
      </c>
      <c r="H317" s="33" t="s">
        <v>83</v>
      </c>
      <c r="I317" s="33" t="s">
        <v>84</v>
      </c>
    </row>
    <row r="318" s="3" customFormat="1" ht="24" customHeight="1" spans="1:9">
      <c r="A318" s="27">
        <v>315</v>
      </c>
      <c r="B318" s="99" t="s">
        <v>624</v>
      </c>
      <c r="C318" s="29">
        <v>207.97</v>
      </c>
      <c r="D318" s="29">
        <v>440.25</v>
      </c>
      <c r="E318" s="30">
        <v>43798</v>
      </c>
      <c r="F318" s="31" t="s">
        <v>13</v>
      </c>
      <c r="G318" s="39" t="s">
        <v>13</v>
      </c>
      <c r="H318" s="33" t="s">
        <v>83</v>
      </c>
      <c r="I318" s="33" t="s">
        <v>84</v>
      </c>
    </row>
    <row r="319" s="3" customFormat="1" ht="24" customHeight="1" spans="1:9">
      <c r="A319" s="33">
        <v>316</v>
      </c>
      <c r="B319" s="99" t="s">
        <v>625</v>
      </c>
      <c r="C319" s="29">
        <v>238.77</v>
      </c>
      <c r="D319" s="29">
        <v>92.85</v>
      </c>
      <c r="E319" s="30">
        <v>43798</v>
      </c>
      <c r="F319" s="31" t="s">
        <v>626</v>
      </c>
      <c r="G319" s="39" t="s">
        <v>13</v>
      </c>
      <c r="H319" s="33" t="s">
        <v>83</v>
      </c>
      <c r="I319" s="33" t="s">
        <v>84</v>
      </c>
    </row>
    <row r="320" s="3" customFormat="1" ht="24" customHeight="1" spans="1:9">
      <c r="A320" s="27">
        <v>317</v>
      </c>
      <c r="B320" s="99" t="s">
        <v>627</v>
      </c>
      <c r="C320" s="29">
        <v>238.77</v>
      </c>
      <c r="D320" s="29">
        <v>92.45</v>
      </c>
      <c r="E320" s="30">
        <v>43798</v>
      </c>
      <c r="F320" s="31" t="s">
        <v>628</v>
      </c>
      <c r="G320" s="39" t="s">
        <v>13</v>
      </c>
      <c r="H320" s="33" t="s">
        <v>83</v>
      </c>
      <c r="I320" s="33" t="s">
        <v>84</v>
      </c>
    </row>
    <row r="321" s="3" customFormat="1" ht="24" customHeight="1" spans="1:9">
      <c r="A321" s="33">
        <v>318</v>
      </c>
      <c r="B321" s="99" t="s">
        <v>629</v>
      </c>
      <c r="C321" s="29">
        <v>238.77</v>
      </c>
      <c r="D321" s="29">
        <v>102.67</v>
      </c>
      <c r="E321" s="30">
        <v>43798</v>
      </c>
      <c r="F321" s="31" t="s">
        <v>630</v>
      </c>
      <c r="G321" s="39" t="s">
        <v>13</v>
      </c>
      <c r="H321" s="33" t="s">
        <v>83</v>
      </c>
      <c r="I321" s="33" t="s">
        <v>84</v>
      </c>
    </row>
    <row r="322" s="3" customFormat="1" ht="24" customHeight="1" spans="1:9">
      <c r="A322" s="27">
        <v>319</v>
      </c>
      <c r="B322" s="99" t="s">
        <v>631</v>
      </c>
      <c r="C322" s="29">
        <v>238.78</v>
      </c>
      <c r="D322" s="29">
        <v>101.83</v>
      </c>
      <c r="E322" s="30">
        <v>43798</v>
      </c>
      <c r="F322" s="31" t="s">
        <v>632</v>
      </c>
      <c r="G322" s="39" t="s">
        <v>13</v>
      </c>
      <c r="H322" s="33" t="s">
        <v>83</v>
      </c>
      <c r="I322" s="33" t="s">
        <v>84</v>
      </c>
    </row>
    <row r="323" s="3" customFormat="1" ht="24" customHeight="1" spans="1:9">
      <c r="A323" s="33">
        <v>320</v>
      </c>
      <c r="B323" s="99" t="s">
        <v>633</v>
      </c>
      <c r="C323" s="29">
        <v>236.11</v>
      </c>
      <c r="D323" s="29">
        <v>73.29</v>
      </c>
      <c r="E323" s="30">
        <v>43798</v>
      </c>
      <c r="F323" s="31" t="s">
        <v>634</v>
      </c>
      <c r="G323" s="39" t="s">
        <v>13</v>
      </c>
      <c r="H323" s="33" t="s">
        <v>83</v>
      </c>
      <c r="I323" s="33" t="s">
        <v>84</v>
      </c>
    </row>
    <row r="324" s="3" customFormat="1" ht="24" customHeight="1" spans="1:9">
      <c r="A324" s="27">
        <v>321</v>
      </c>
      <c r="B324" s="99" t="s">
        <v>635</v>
      </c>
      <c r="C324" s="29" t="s">
        <v>307</v>
      </c>
      <c r="D324" s="29">
        <v>13</v>
      </c>
      <c r="E324" s="30">
        <v>43798</v>
      </c>
      <c r="F324" s="31" t="s">
        <v>636</v>
      </c>
      <c r="G324" s="39" t="s">
        <v>13</v>
      </c>
      <c r="H324" s="33" t="s">
        <v>83</v>
      </c>
      <c r="I324" s="33" t="s">
        <v>84</v>
      </c>
    </row>
    <row r="325" s="3" customFormat="1" ht="24" customHeight="1" spans="1:9">
      <c r="A325" s="33">
        <v>322</v>
      </c>
      <c r="B325" s="99" t="s">
        <v>637</v>
      </c>
      <c r="C325" s="29">
        <v>270.08</v>
      </c>
      <c r="D325" s="29">
        <v>20.04</v>
      </c>
      <c r="E325" s="30">
        <v>43798</v>
      </c>
      <c r="F325" s="31" t="s">
        <v>638</v>
      </c>
      <c r="G325" s="39" t="s">
        <v>13</v>
      </c>
      <c r="H325" s="33" t="s">
        <v>83</v>
      </c>
      <c r="I325" s="33" t="s">
        <v>84</v>
      </c>
    </row>
    <row r="326" s="3" customFormat="1" ht="24" customHeight="1" spans="1:9">
      <c r="A326" s="27">
        <v>323</v>
      </c>
      <c r="B326" s="99" t="s">
        <v>639</v>
      </c>
      <c r="C326" s="44">
        <v>147.04</v>
      </c>
      <c r="D326" s="44" t="s">
        <v>307</v>
      </c>
      <c r="E326" s="30">
        <v>43798</v>
      </c>
      <c r="F326" s="31" t="s">
        <v>640</v>
      </c>
      <c r="G326" s="39" t="s">
        <v>13</v>
      </c>
      <c r="H326" s="33" t="s">
        <v>83</v>
      </c>
      <c r="I326" s="33" t="s">
        <v>84</v>
      </c>
    </row>
    <row r="327" s="3" customFormat="1" ht="24" customHeight="1" spans="1:9">
      <c r="A327" s="33">
        <v>324</v>
      </c>
      <c r="B327" s="99" t="s">
        <v>641</v>
      </c>
      <c r="C327" s="29">
        <v>31.1</v>
      </c>
      <c r="D327" s="29">
        <v>55.76</v>
      </c>
      <c r="E327" s="30">
        <v>43798</v>
      </c>
      <c r="F327" s="31" t="s">
        <v>13</v>
      </c>
      <c r="G327" s="39" t="s">
        <v>13</v>
      </c>
      <c r="H327" s="33" t="s">
        <v>83</v>
      </c>
      <c r="I327" s="33" t="s">
        <v>84</v>
      </c>
    </row>
    <row r="328" s="3" customFormat="1" ht="24" customHeight="1" spans="1:9">
      <c r="A328" s="27">
        <v>325</v>
      </c>
      <c r="B328" s="99" t="s">
        <v>642</v>
      </c>
      <c r="C328" s="29">
        <v>44.77</v>
      </c>
      <c r="D328" s="29">
        <v>144.3</v>
      </c>
      <c r="E328" s="30">
        <v>43798</v>
      </c>
      <c r="F328" s="31" t="s">
        <v>13</v>
      </c>
      <c r="G328" s="39" t="s">
        <v>13</v>
      </c>
      <c r="H328" s="33" t="s">
        <v>83</v>
      </c>
      <c r="I328" s="33" t="s">
        <v>84</v>
      </c>
    </row>
    <row r="329" s="3" customFormat="1" ht="24" customHeight="1" spans="1:9">
      <c r="A329" s="33">
        <v>326</v>
      </c>
      <c r="B329" s="99" t="s">
        <v>643</v>
      </c>
      <c r="C329" s="29">
        <v>990</v>
      </c>
      <c r="D329" s="29">
        <v>264.35</v>
      </c>
      <c r="E329" s="30">
        <v>43798</v>
      </c>
      <c r="F329" s="31" t="s">
        <v>644</v>
      </c>
      <c r="G329" s="39" t="s">
        <v>13</v>
      </c>
      <c r="H329" s="33" t="s">
        <v>83</v>
      </c>
      <c r="I329" s="33" t="s">
        <v>84</v>
      </c>
    </row>
    <row r="330" s="3" customFormat="1" ht="24" customHeight="1" spans="1:9">
      <c r="A330" s="27">
        <v>327</v>
      </c>
      <c r="B330" s="99" t="s">
        <v>645</v>
      </c>
      <c r="C330" s="29">
        <v>550</v>
      </c>
      <c r="D330" s="29">
        <v>156.3</v>
      </c>
      <c r="E330" s="30">
        <v>43798</v>
      </c>
      <c r="F330" s="31" t="s">
        <v>646</v>
      </c>
      <c r="G330" s="39" t="s">
        <v>13</v>
      </c>
      <c r="H330" s="33" t="s">
        <v>83</v>
      </c>
      <c r="I330" s="33" t="s">
        <v>84</v>
      </c>
    </row>
    <row r="331" s="3" customFormat="1" ht="24" customHeight="1" spans="1:9">
      <c r="A331" s="33">
        <v>328</v>
      </c>
      <c r="B331" s="99" t="s">
        <v>647</v>
      </c>
      <c r="C331" s="29">
        <v>3467.43</v>
      </c>
      <c r="D331" s="29">
        <v>1168.31</v>
      </c>
      <c r="E331" s="30">
        <v>43798</v>
      </c>
      <c r="F331" s="31" t="s">
        <v>648</v>
      </c>
      <c r="G331" s="39" t="s">
        <v>13</v>
      </c>
      <c r="H331" s="33" t="s">
        <v>83</v>
      </c>
      <c r="I331" s="33" t="s">
        <v>84</v>
      </c>
    </row>
    <row r="332" s="3" customFormat="1" ht="24" customHeight="1" spans="1:9">
      <c r="A332" s="27">
        <v>329</v>
      </c>
      <c r="B332" s="99" t="s">
        <v>649</v>
      </c>
      <c r="C332" s="29">
        <v>4881.92</v>
      </c>
      <c r="D332" s="29">
        <v>1392.59</v>
      </c>
      <c r="E332" s="30">
        <v>43798</v>
      </c>
      <c r="F332" s="31" t="s">
        <v>650</v>
      </c>
      <c r="G332" s="39" t="s">
        <v>13</v>
      </c>
      <c r="H332" s="33" t="s">
        <v>83</v>
      </c>
      <c r="I332" s="33" t="s">
        <v>84</v>
      </c>
    </row>
    <row r="333" s="3" customFormat="1" ht="24" customHeight="1" spans="1:9">
      <c r="A333" s="33">
        <v>330</v>
      </c>
      <c r="B333" s="99" t="s">
        <v>651</v>
      </c>
      <c r="C333" s="29">
        <v>1699.26</v>
      </c>
      <c r="D333" s="29">
        <v>412.4</v>
      </c>
      <c r="E333" s="30">
        <v>43798</v>
      </c>
      <c r="F333" s="100" t="s">
        <v>652</v>
      </c>
      <c r="G333" s="39" t="s">
        <v>13</v>
      </c>
      <c r="H333" s="33" t="s">
        <v>83</v>
      </c>
      <c r="I333" s="33" t="s">
        <v>84</v>
      </c>
    </row>
    <row r="334" s="3" customFormat="1" ht="24" customHeight="1" spans="1:9">
      <c r="A334" s="27">
        <v>331</v>
      </c>
      <c r="B334" s="98" t="s">
        <v>653</v>
      </c>
      <c r="C334" s="29">
        <v>11.4</v>
      </c>
      <c r="D334" s="29">
        <v>115.59</v>
      </c>
      <c r="E334" s="30">
        <v>43798</v>
      </c>
      <c r="F334" s="100" t="s">
        <v>654</v>
      </c>
      <c r="G334" s="39" t="s">
        <v>13</v>
      </c>
      <c r="H334" s="33" t="s">
        <v>83</v>
      </c>
      <c r="I334" s="33" t="s">
        <v>84</v>
      </c>
    </row>
    <row r="335" s="3" customFormat="1" ht="24" customHeight="1" spans="1:9">
      <c r="A335" s="33">
        <v>332</v>
      </c>
      <c r="B335" s="98" t="s">
        <v>655</v>
      </c>
      <c r="C335" s="29">
        <v>978.99</v>
      </c>
      <c r="D335" s="29">
        <v>773.77</v>
      </c>
      <c r="E335" s="30">
        <v>43798</v>
      </c>
      <c r="F335" s="100" t="s">
        <v>656</v>
      </c>
      <c r="G335" s="39" t="s">
        <v>13</v>
      </c>
      <c r="H335" s="33" t="s">
        <v>83</v>
      </c>
      <c r="I335" s="33" t="s">
        <v>84</v>
      </c>
    </row>
    <row r="336" s="3" customFormat="1" ht="24" customHeight="1" spans="1:9">
      <c r="A336" s="27">
        <v>333</v>
      </c>
      <c r="B336" s="96" t="s">
        <v>657</v>
      </c>
      <c r="C336" s="29">
        <v>1868.88</v>
      </c>
      <c r="D336" s="29">
        <v>1328.32</v>
      </c>
      <c r="E336" s="30">
        <v>43798</v>
      </c>
      <c r="F336" s="39" t="s">
        <v>658</v>
      </c>
      <c r="G336" s="39" t="s">
        <v>13</v>
      </c>
      <c r="H336" s="33" t="s">
        <v>83</v>
      </c>
      <c r="I336" s="33" t="s">
        <v>84</v>
      </c>
    </row>
    <row r="337" s="3" customFormat="1" ht="24" customHeight="1" spans="1:9">
      <c r="A337" s="33">
        <v>334</v>
      </c>
      <c r="B337" s="97" t="s">
        <v>659</v>
      </c>
      <c r="C337" s="29">
        <v>470.27</v>
      </c>
      <c r="D337" s="29">
        <v>209.18</v>
      </c>
      <c r="E337" s="30">
        <v>43798</v>
      </c>
      <c r="F337" s="100" t="s">
        <v>660</v>
      </c>
      <c r="G337" s="39" t="s">
        <v>13</v>
      </c>
      <c r="H337" s="33" t="s">
        <v>83</v>
      </c>
      <c r="I337" s="33" t="s">
        <v>84</v>
      </c>
    </row>
    <row r="338" s="3" customFormat="1" ht="24" customHeight="1" spans="1:9">
      <c r="A338" s="27">
        <v>335</v>
      </c>
      <c r="B338" s="98" t="s">
        <v>661</v>
      </c>
      <c r="C338" s="29">
        <v>500</v>
      </c>
      <c r="D338" s="29">
        <v>199.58</v>
      </c>
      <c r="E338" s="30">
        <v>43798</v>
      </c>
      <c r="F338" s="100" t="s">
        <v>662</v>
      </c>
      <c r="G338" s="39" t="s">
        <v>13</v>
      </c>
      <c r="H338" s="33" t="s">
        <v>83</v>
      </c>
      <c r="I338" s="33" t="s">
        <v>84</v>
      </c>
    </row>
    <row r="339" s="3" customFormat="1" ht="24" customHeight="1" spans="1:9">
      <c r="A339" s="33">
        <v>336</v>
      </c>
      <c r="B339" s="98" t="s">
        <v>663</v>
      </c>
      <c r="C339" s="29">
        <v>14.75</v>
      </c>
      <c r="D339" s="29">
        <v>391.74</v>
      </c>
      <c r="E339" s="30">
        <v>43798</v>
      </c>
      <c r="F339" s="100" t="s">
        <v>664</v>
      </c>
      <c r="G339" s="39" t="s">
        <v>13</v>
      </c>
      <c r="H339" s="33" t="s">
        <v>83</v>
      </c>
      <c r="I339" s="33" t="s">
        <v>84</v>
      </c>
    </row>
    <row r="340" s="3" customFormat="1" ht="24" customHeight="1" spans="1:9">
      <c r="A340" s="27">
        <v>337</v>
      </c>
      <c r="B340" s="98" t="s">
        <v>665</v>
      </c>
      <c r="C340" s="29">
        <v>450</v>
      </c>
      <c r="D340" s="29">
        <v>135.93</v>
      </c>
      <c r="E340" s="30">
        <v>43798</v>
      </c>
      <c r="F340" s="31" t="s">
        <v>666</v>
      </c>
      <c r="G340" s="39" t="s">
        <v>13</v>
      </c>
      <c r="H340" s="33" t="s">
        <v>83</v>
      </c>
      <c r="I340" s="33" t="s">
        <v>84</v>
      </c>
    </row>
    <row r="341" s="3" customFormat="1" ht="24" customHeight="1" spans="1:9">
      <c r="A341" s="33">
        <v>338</v>
      </c>
      <c r="B341" s="98" t="s">
        <v>667</v>
      </c>
      <c r="C341" s="29">
        <v>286.57</v>
      </c>
      <c r="D341" s="29">
        <v>130</v>
      </c>
      <c r="E341" s="30">
        <v>43798</v>
      </c>
      <c r="F341" s="100" t="s">
        <v>13</v>
      </c>
      <c r="G341" s="39" t="s">
        <v>13</v>
      </c>
      <c r="H341" s="33" t="s">
        <v>83</v>
      </c>
      <c r="I341" s="33" t="s">
        <v>84</v>
      </c>
    </row>
    <row r="342" s="3" customFormat="1" ht="24" customHeight="1" spans="1:9">
      <c r="A342" s="27">
        <v>339</v>
      </c>
      <c r="B342" s="98" t="s">
        <v>668</v>
      </c>
      <c r="C342" s="29">
        <v>990</v>
      </c>
      <c r="D342" s="29">
        <v>611.24</v>
      </c>
      <c r="E342" s="30">
        <v>43798</v>
      </c>
      <c r="F342" s="100" t="s">
        <v>669</v>
      </c>
      <c r="G342" s="39" t="s">
        <v>13</v>
      </c>
      <c r="H342" s="33" t="s">
        <v>83</v>
      </c>
      <c r="I342" s="33" t="s">
        <v>84</v>
      </c>
    </row>
    <row r="343" s="3" customFormat="1" ht="24" customHeight="1" spans="1:9">
      <c r="A343" s="33">
        <v>340</v>
      </c>
      <c r="B343" s="98" t="s">
        <v>670</v>
      </c>
      <c r="C343" s="29">
        <v>998.79</v>
      </c>
      <c r="D343" s="29">
        <v>553.75</v>
      </c>
      <c r="E343" s="30">
        <v>43798</v>
      </c>
      <c r="F343" s="100" t="s">
        <v>13</v>
      </c>
      <c r="G343" s="39" t="s">
        <v>13</v>
      </c>
      <c r="H343" s="33" t="s">
        <v>83</v>
      </c>
      <c r="I343" s="33" t="s">
        <v>84</v>
      </c>
    </row>
    <row r="344" s="3" customFormat="1" ht="24" customHeight="1" spans="1:9">
      <c r="A344" s="27">
        <v>341</v>
      </c>
      <c r="B344" s="98" t="s">
        <v>671</v>
      </c>
      <c r="C344" s="29">
        <v>531.65</v>
      </c>
      <c r="D344" s="29">
        <v>292.69</v>
      </c>
      <c r="E344" s="30">
        <v>43798</v>
      </c>
      <c r="F344" s="100" t="s">
        <v>672</v>
      </c>
      <c r="G344" s="39" t="s">
        <v>13</v>
      </c>
      <c r="H344" s="33" t="s">
        <v>83</v>
      </c>
      <c r="I344" s="33" t="s">
        <v>84</v>
      </c>
    </row>
    <row r="345" s="3" customFormat="1" ht="24" customHeight="1" spans="1:9">
      <c r="A345" s="33">
        <v>342</v>
      </c>
      <c r="B345" s="98" t="s">
        <v>673</v>
      </c>
      <c r="C345" s="29">
        <v>938.34</v>
      </c>
      <c r="D345" s="29">
        <v>563.09</v>
      </c>
      <c r="E345" s="30">
        <v>43798</v>
      </c>
      <c r="F345" s="100" t="s">
        <v>13</v>
      </c>
      <c r="G345" s="39" t="s">
        <v>13</v>
      </c>
      <c r="H345" s="33" t="s">
        <v>83</v>
      </c>
      <c r="I345" s="33" t="s">
        <v>84</v>
      </c>
    </row>
    <row r="346" s="3" customFormat="1" ht="24" customHeight="1" spans="1:9">
      <c r="A346" s="27">
        <v>343</v>
      </c>
      <c r="B346" s="98" t="s">
        <v>674</v>
      </c>
      <c r="C346" s="29">
        <v>1497.21</v>
      </c>
      <c r="D346" s="29">
        <v>1004.2</v>
      </c>
      <c r="E346" s="30">
        <v>43798</v>
      </c>
      <c r="F346" s="100" t="s">
        <v>675</v>
      </c>
      <c r="G346" s="39" t="s">
        <v>13</v>
      </c>
      <c r="H346" s="33" t="s">
        <v>83</v>
      </c>
      <c r="I346" s="33" t="s">
        <v>84</v>
      </c>
    </row>
    <row r="347" s="3" customFormat="1" ht="24" customHeight="1" spans="1:9">
      <c r="A347" s="33">
        <v>344</v>
      </c>
      <c r="B347" s="98" t="s">
        <v>676</v>
      </c>
      <c r="C347" s="29">
        <v>924.19</v>
      </c>
      <c r="D347" s="29">
        <v>420.55</v>
      </c>
      <c r="E347" s="30">
        <v>43798</v>
      </c>
      <c r="F347" s="100" t="s">
        <v>677</v>
      </c>
      <c r="G347" s="39" t="s">
        <v>13</v>
      </c>
      <c r="H347" s="33" t="s">
        <v>83</v>
      </c>
      <c r="I347" s="33" t="s">
        <v>84</v>
      </c>
    </row>
    <row r="348" s="3" customFormat="1" ht="24" customHeight="1" spans="1:9">
      <c r="A348" s="27">
        <v>345</v>
      </c>
      <c r="B348" s="98" t="s">
        <v>678</v>
      </c>
      <c r="C348" s="29">
        <v>45.61</v>
      </c>
      <c r="D348" s="29">
        <v>208.95</v>
      </c>
      <c r="E348" s="30">
        <v>43798</v>
      </c>
      <c r="F348" s="100" t="s">
        <v>13</v>
      </c>
      <c r="G348" s="39" t="s">
        <v>13</v>
      </c>
      <c r="H348" s="33" t="s">
        <v>83</v>
      </c>
      <c r="I348" s="33" t="s">
        <v>84</v>
      </c>
    </row>
    <row r="349" s="3" customFormat="1" ht="24" customHeight="1" spans="1:9">
      <c r="A349" s="33">
        <v>346</v>
      </c>
      <c r="B349" s="98" t="s">
        <v>679</v>
      </c>
      <c r="C349" s="29">
        <v>990</v>
      </c>
      <c r="D349" s="29">
        <v>567.62</v>
      </c>
      <c r="E349" s="30">
        <v>43798</v>
      </c>
      <c r="F349" s="100" t="s">
        <v>13</v>
      </c>
      <c r="G349" s="39" t="s">
        <v>13</v>
      </c>
      <c r="H349" s="33" t="s">
        <v>83</v>
      </c>
      <c r="I349" s="33" t="s">
        <v>84</v>
      </c>
    </row>
    <row r="350" s="3" customFormat="1" ht="24" customHeight="1" spans="1:9">
      <c r="A350" s="27">
        <v>347</v>
      </c>
      <c r="B350" s="98" t="s">
        <v>680</v>
      </c>
      <c r="C350" s="29">
        <v>399.95</v>
      </c>
      <c r="D350" s="29">
        <v>156.38</v>
      </c>
      <c r="E350" s="30">
        <v>43798</v>
      </c>
      <c r="F350" s="100" t="s">
        <v>681</v>
      </c>
      <c r="G350" s="39" t="s">
        <v>13</v>
      </c>
      <c r="H350" s="33" t="s">
        <v>83</v>
      </c>
      <c r="I350" s="33" t="s">
        <v>84</v>
      </c>
    </row>
    <row r="351" s="3" customFormat="1" ht="24" customHeight="1" spans="1:9">
      <c r="A351" s="33">
        <v>348</v>
      </c>
      <c r="B351" s="98" t="s">
        <v>682</v>
      </c>
      <c r="C351" s="29">
        <v>930.15</v>
      </c>
      <c r="D351" s="29">
        <v>966.06</v>
      </c>
      <c r="E351" s="30">
        <v>43798</v>
      </c>
      <c r="F351" s="100" t="s">
        <v>13</v>
      </c>
      <c r="G351" s="39" t="s">
        <v>13</v>
      </c>
      <c r="H351" s="33" t="s">
        <v>83</v>
      </c>
      <c r="I351" s="33" t="s">
        <v>84</v>
      </c>
    </row>
    <row r="352" s="3" customFormat="1" ht="24" customHeight="1" spans="1:9">
      <c r="A352" s="27">
        <v>349</v>
      </c>
      <c r="B352" s="101" t="s">
        <v>683</v>
      </c>
      <c r="C352" s="51">
        <v>100</v>
      </c>
      <c r="D352" s="51">
        <v>66.84</v>
      </c>
      <c r="E352" s="52">
        <v>43798</v>
      </c>
      <c r="F352" s="102" t="s">
        <v>684</v>
      </c>
      <c r="G352" s="102" t="s">
        <v>13</v>
      </c>
      <c r="H352" s="33" t="s">
        <v>83</v>
      </c>
      <c r="I352" s="33" t="s">
        <v>84</v>
      </c>
    </row>
    <row r="353" s="3" customFormat="1" ht="24" customHeight="1" spans="1:9">
      <c r="A353" s="33">
        <v>350</v>
      </c>
      <c r="B353" s="103" t="s">
        <v>685</v>
      </c>
      <c r="C353" s="55">
        <v>900</v>
      </c>
      <c r="D353" s="55">
        <v>308.97</v>
      </c>
      <c r="E353" s="56">
        <v>43798</v>
      </c>
      <c r="F353" s="104" t="s">
        <v>686</v>
      </c>
      <c r="G353" s="104" t="s">
        <v>13</v>
      </c>
      <c r="H353" s="33" t="s">
        <v>83</v>
      </c>
      <c r="I353" s="33" t="s">
        <v>84</v>
      </c>
    </row>
    <row r="354" s="3" customFormat="1" ht="24" customHeight="1" spans="1:9">
      <c r="A354" s="27">
        <v>351</v>
      </c>
      <c r="B354" s="98" t="s">
        <v>687</v>
      </c>
      <c r="C354" s="29">
        <v>500</v>
      </c>
      <c r="D354" s="29">
        <v>359.14</v>
      </c>
      <c r="E354" s="30">
        <v>43798</v>
      </c>
      <c r="F354" s="93" t="s">
        <v>688</v>
      </c>
      <c r="G354" s="93" t="s">
        <v>13</v>
      </c>
      <c r="H354" s="33" t="s">
        <v>83</v>
      </c>
      <c r="I354" s="33" t="s">
        <v>84</v>
      </c>
    </row>
    <row r="355" s="3" customFormat="1" ht="24" customHeight="1" spans="1:9">
      <c r="A355" s="33">
        <v>352</v>
      </c>
      <c r="B355" s="98" t="s">
        <v>689</v>
      </c>
      <c r="C355" s="29">
        <v>546.25</v>
      </c>
      <c r="D355" s="29">
        <v>292.36</v>
      </c>
      <c r="E355" s="30">
        <v>43798</v>
      </c>
      <c r="F355" s="93" t="s">
        <v>13</v>
      </c>
      <c r="G355" s="93" t="s">
        <v>13</v>
      </c>
      <c r="H355" s="33" t="s">
        <v>83</v>
      </c>
      <c r="I355" s="33" t="s">
        <v>84</v>
      </c>
    </row>
    <row r="356" s="3" customFormat="1" ht="24" customHeight="1" spans="1:9">
      <c r="A356" s="27">
        <v>353</v>
      </c>
      <c r="B356" s="98" t="s">
        <v>690</v>
      </c>
      <c r="C356" s="29">
        <v>454.61</v>
      </c>
      <c r="D356" s="29">
        <v>150.3</v>
      </c>
      <c r="E356" s="30">
        <v>43798</v>
      </c>
      <c r="F356" s="93" t="s">
        <v>691</v>
      </c>
      <c r="G356" s="93" t="s">
        <v>13</v>
      </c>
      <c r="H356" s="33" t="s">
        <v>83</v>
      </c>
      <c r="I356" s="33" t="s">
        <v>84</v>
      </c>
    </row>
    <row r="357" s="3" customFormat="1" ht="24" customHeight="1" spans="1:9">
      <c r="A357" s="33">
        <v>354</v>
      </c>
      <c r="B357" s="105" t="s">
        <v>692</v>
      </c>
      <c r="C357" s="47">
        <v>1990</v>
      </c>
      <c r="D357" s="47">
        <v>610.09</v>
      </c>
      <c r="E357" s="48">
        <v>43798</v>
      </c>
      <c r="F357" s="106" t="s">
        <v>693</v>
      </c>
      <c r="G357" s="106" t="s">
        <v>13</v>
      </c>
      <c r="H357" s="33" t="s">
        <v>83</v>
      </c>
      <c r="I357" s="33" t="s">
        <v>84</v>
      </c>
    </row>
    <row r="358" s="3" customFormat="1" ht="24" customHeight="1" spans="1:9">
      <c r="A358" s="27">
        <v>355</v>
      </c>
      <c r="B358" s="98" t="s">
        <v>694</v>
      </c>
      <c r="C358" s="29">
        <v>3000</v>
      </c>
      <c r="D358" s="29">
        <v>915.05</v>
      </c>
      <c r="E358" s="30">
        <v>43798</v>
      </c>
      <c r="F358" s="93" t="s">
        <v>695</v>
      </c>
      <c r="G358" s="93" t="s">
        <v>13</v>
      </c>
      <c r="H358" s="33" t="s">
        <v>83</v>
      </c>
      <c r="I358" s="33" t="s">
        <v>84</v>
      </c>
    </row>
    <row r="359" customFormat="1" ht="24" customHeight="1" spans="1:9">
      <c r="A359" s="33">
        <v>356</v>
      </c>
      <c r="B359" s="107" t="s">
        <v>696</v>
      </c>
      <c r="C359" s="71">
        <v>998</v>
      </c>
      <c r="D359" s="71">
        <v>279.47</v>
      </c>
      <c r="E359" s="72">
        <v>43798</v>
      </c>
      <c r="F359" s="67" t="s">
        <v>697</v>
      </c>
      <c r="G359" s="67" t="s">
        <v>13</v>
      </c>
      <c r="H359" s="33" t="s">
        <v>83</v>
      </c>
      <c r="I359" s="32" t="s">
        <v>84</v>
      </c>
    </row>
    <row r="360" customFormat="1" ht="24" customHeight="1" spans="1:9">
      <c r="A360" s="27">
        <v>357</v>
      </c>
      <c r="B360" s="107" t="s">
        <v>698</v>
      </c>
      <c r="C360" s="71">
        <v>999</v>
      </c>
      <c r="D360" s="71">
        <v>289.44</v>
      </c>
      <c r="E360" s="72">
        <v>43798</v>
      </c>
      <c r="F360" s="67" t="s">
        <v>699</v>
      </c>
      <c r="G360" s="67" t="s">
        <v>13</v>
      </c>
      <c r="H360" s="33" t="s">
        <v>83</v>
      </c>
      <c r="I360" s="32" t="s">
        <v>84</v>
      </c>
    </row>
    <row r="361" customFormat="1" ht="24" customHeight="1" spans="1:9">
      <c r="A361" s="33">
        <v>358</v>
      </c>
      <c r="B361" s="107" t="s">
        <v>700</v>
      </c>
      <c r="C361" s="71">
        <v>428.63</v>
      </c>
      <c r="D361" s="71">
        <v>133.54</v>
      </c>
      <c r="E361" s="72">
        <v>43798</v>
      </c>
      <c r="F361" s="67" t="s">
        <v>701</v>
      </c>
      <c r="G361" s="67" t="s">
        <v>13</v>
      </c>
      <c r="H361" s="33" t="s">
        <v>83</v>
      </c>
      <c r="I361" s="32" t="s">
        <v>84</v>
      </c>
    </row>
    <row r="362" customFormat="1" ht="24" customHeight="1" spans="1:9">
      <c r="A362" s="27">
        <v>359</v>
      </c>
      <c r="B362" s="107" t="s">
        <v>702</v>
      </c>
      <c r="C362" s="71">
        <v>0</v>
      </c>
      <c r="D362" s="71">
        <v>1256.92</v>
      </c>
      <c r="E362" s="72">
        <v>43947</v>
      </c>
      <c r="F362" s="67" t="s">
        <v>703</v>
      </c>
      <c r="G362" s="67" t="s">
        <v>67</v>
      </c>
      <c r="H362" s="108" t="s">
        <v>14</v>
      </c>
      <c r="I362" s="32" t="s">
        <v>15</v>
      </c>
    </row>
    <row r="363" customFormat="1" ht="24" customHeight="1" spans="1:9">
      <c r="A363" s="33">
        <v>360</v>
      </c>
      <c r="B363" s="107" t="s">
        <v>704</v>
      </c>
      <c r="C363" s="89" t="s">
        <v>307</v>
      </c>
      <c r="D363" s="89" t="s">
        <v>307</v>
      </c>
      <c r="E363" s="72">
        <v>44043</v>
      </c>
      <c r="F363" s="60" t="s">
        <v>705</v>
      </c>
      <c r="G363" s="66" t="s">
        <v>13</v>
      </c>
      <c r="H363" s="108" t="s">
        <v>55</v>
      </c>
      <c r="I363" s="32" t="s">
        <v>84</v>
      </c>
    </row>
    <row r="364" customFormat="1" ht="24" customHeight="1" spans="1:9">
      <c r="A364" s="27">
        <v>361</v>
      </c>
      <c r="B364" s="109" t="s">
        <v>706</v>
      </c>
      <c r="C364" s="71">
        <v>292.42</v>
      </c>
      <c r="D364" s="71">
        <v>320.22</v>
      </c>
      <c r="E364" s="72">
        <v>44043</v>
      </c>
      <c r="F364" s="31" t="s">
        <v>707</v>
      </c>
      <c r="G364" s="31" t="s">
        <v>13</v>
      </c>
      <c r="H364" s="108" t="s">
        <v>55</v>
      </c>
      <c r="I364" s="32" t="s">
        <v>84</v>
      </c>
    </row>
    <row r="365" customFormat="1" ht="24" customHeight="1" spans="1:9">
      <c r="A365" s="33">
        <v>362</v>
      </c>
      <c r="B365" s="107" t="s">
        <v>708</v>
      </c>
      <c r="C365" s="71">
        <v>499.9</v>
      </c>
      <c r="D365" s="71">
        <v>403.41</v>
      </c>
      <c r="E365" s="72">
        <v>44043</v>
      </c>
      <c r="F365" s="67" t="s">
        <v>709</v>
      </c>
      <c r="G365" s="66" t="s">
        <v>13</v>
      </c>
      <c r="H365" s="108" t="s">
        <v>55</v>
      </c>
      <c r="I365" s="32" t="s">
        <v>84</v>
      </c>
    </row>
    <row r="366" customFormat="1" ht="24" customHeight="1" spans="1:9">
      <c r="A366" s="27">
        <v>363</v>
      </c>
      <c r="B366" s="107" t="s">
        <v>710</v>
      </c>
      <c r="C366" s="71">
        <v>623.67</v>
      </c>
      <c r="D366" s="71">
        <v>339.41</v>
      </c>
      <c r="E366" s="72">
        <v>44335</v>
      </c>
      <c r="F366" s="67" t="s">
        <v>13</v>
      </c>
      <c r="G366" s="66" t="s">
        <v>13</v>
      </c>
      <c r="H366" s="108" t="s">
        <v>14</v>
      </c>
      <c r="I366" s="32" t="s">
        <v>15</v>
      </c>
    </row>
    <row r="367" customFormat="1" ht="24" customHeight="1" spans="1:9">
      <c r="A367" s="33">
        <v>364</v>
      </c>
      <c r="B367" s="107" t="s">
        <v>711</v>
      </c>
      <c r="C367" s="71">
        <v>110.78</v>
      </c>
      <c r="D367" s="71">
        <v>216.48</v>
      </c>
      <c r="E367" s="72">
        <v>44335</v>
      </c>
      <c r="F367" s="67" t="s">
        <v>712</v>
      </c>
      <c r="G367" s="66" t="s">
        <v>13</v>
      </c>
      <c r="H367" s="108" t="s">
        <v>14</v>
      </c>
      <c r="I367" s="32" t="s">
        <v>15</v>
      </c>
    </row>
    <row r="368" customFormat="1" ht="24" customHeight="1" spans="1:9">
      <c r="A368" s="27">
        <v>365</v>
      </c>
      <c r="B368" s="107" t="s">
        <v>428</v>
      </c>
      <c r="C368" s="71">
        <v>861.26</v>
      </c>
      <c r="D368" s="71">
        <v>637.3</v>
      </c>
      <c r="E368" s="72">
        <v>43179</v>
      </c>
      <c r="F368" s="66" t="s">
        <v>429</v>
      </c>
      <c r="G368" s="66" t="s">
        <v>67</v>
      </c>
      <c r="H368" s="108" t="s">
        <v>55</v>
      </c>
      <c r="I368" s="32" t="s">
        <v>84</v>
      </c>
    </row>
    <row r="369" customFormat="1" ht="24" customHeight="1" spans="1:9">
      <c r="A369" s="33">
        <v>366</v>
      </c>
      <c r="B369" s="107" t="s">
        <v>713</v>
      </c>
      <c r="C369" s="71">
        <v>612.8</v>
      </c>
      <c r="D369" s="71">
        <v>486.54</v>
      </c>
      <c r="E369" s="72">
        <v>44408</v>
      </c>
      <c r="F369" s="67" t="s">
        <v>714</v>
      </c>
      <c r="G369" s="67" t="s">
        <v>13</v>
      </c>
      <c r="H369" s="108" t="s">
        <v>55</v>
      </c>
      <c r="I369" s="32" t="s">
        <v>84</v>
      </c>
    </row>
    <row r="370" customFormat="1" ht="24" customHeight="1" spans="1:9">
      <c r="A370" s="27">
        <v>367</v>
      </c>
      <c r="B370" s="74" t="s">
        <v>715</v>
      </c>
      <c r="C370" s="71">
        <v>847.81</v>
      </c>
      <c r="D370" s="71">
        <v>197.77</v>
      </c>
      <c r="E370" s="72">
        <v>44408</v>
      </c>
      <c r="F370" s="67" t="s">
        <v>716</v>
      </c>
      <c r="G370" s="67" t="s">
        <v>13</v>
      </c>
      <c r="H370" s="108" t="s">
        <v>55</v>
      </c>
      <c r="I370" s="32" t="s">
        <v>84</v>
      </c>
    </row>
    <row r="371" customFormat="1" ht="24" customHeight="1" spans="1:9">
      <c r="A371" s="33">
        <v>368</v>
      </c>
      <c r="B371" s="98" t="s">
        <v>717</v>
      </c>
      <c r="C371" s="71">
        <v>41.9</v>
      </c>
      <c r="D371" s="71">
        <v>55.56</v>
      </c>
      <c r="E371" s="72">
        <v>44540</v>
      </c>
      <c r="F371" s="31" t="s">
        <v>718</v>
      </c>
      <c r="G371" s="67" t="s">
        <v>13</v>
      </c>
      <c r="H371" s="108" t="s">
        <v>55</v>
      </c>
      <c r="I371" s="32" t="s">
        <v>84</v>
      </c>
    </row>
    <row r="372" s="4" customFormat="1" ht="24" customHeight="1" spans="1:9">
      <c r="A372" s="27">
        <v>369</v>
      </c>
      <c r="B372" s="98" t="s">
        <v>719</v>
      </c>
      <c r="C372" s="71">
        <v>5.87</v>
      </c>
      <c r="D372" s="71">
        <v>5.05</v>
      </c>
      <c r="E372" s="72">
        <v>44540</v>
      </c>
      <c r="F372" s="31" t="s">
        <v>720</v>
      </c>
      <c r="G372" s="67" t="s">
        <v>13</v>
      </c>
      <c r="H372" s="108" t="s">
        <v>55</v>
      </c>
      <c r="I372" s="32" t="s">
        <v>84</v>
      </c>
    </row>
    <row r="373" customFormat="1" ht="24" customHeight="1" spans="1:9">
      <c r="A373" s="33">
        <v>370</v>
      </c>
      <c r="B373" s="107" t="s">
        <v>721</v>
      </c>
      <c r="C373" s="71">
        <v>0.9</v>
      </c>
      <c r="D373" s="71">
        <v>23.93</v>
      </c>
      <c r="E373" s="72">
        <v>44540</v>
      </c>
      <c r="F373" s="31" t="s">
        <v>722</v>
      </c>
      <c r="G373" s="110" t="s">
        <v>13</v>
      </c>
      <c r="H373" s="108" t="s">
        <v>55</v>
      </c>
      <c r="I373" s="32" t="s">
        <v>84</v>
      </c>
    </row>
    <row r="374" customFormat="1" ht="24" customHeight="1" spans="1:9">
      <c r="A374" s="27">
        <v>371</v>
      </c>
      <c r="B374" s="98" t="s">
        <v>723</v>
      </c>
      <c r="C374" s="71">
        <v>38.21</v>
      </c>
      <c r="D374" s="71">
        <v>28.01</v>
      </c>
      <c r="E374" s="72">
        <v>44540</v>
      </c>
      <c r="F374" s="67" t="s">
        <v>724</v>
      </c>
      <c r="G374" s="66" t="s">
        <v>13</v>
      </c>
      <c r="H374" s="108" t="s">
        <v>55</v>
      </c>
      <c r="I374" s="32" t="s">
        <v>84</v>
      </c>
    </row>
    <row r="375" customFormat="1" ht="24" customHeight="1" spans="1:9">
      <c r="A375" s="33">
        <v>372</v>
      </c>
      <c r="B375" s="107" t="s">
        <v>725</v>
      </c>
      <c r="C375" s="71">
        <v>290.58</v>
      </c>
      <c r="D375" s="71">
        <v>114.52</v>
      </c>
      <c r="E375" s="72">
        <v>44540</v>
      </c>
      <c r="F375" s="31" t="s">
        <v>726</v>
      </c>
      <c r="G375" s="31" t="s">
        <v>13</v>
      </c>
      <c r="H375" s="108" t="s">
        <v>55</v>
      </c>
      <c r="I375" s="32" t="s">
        <v>84</v>
      </c>
    </row>
    <row r="376" customFormat="1" ht="24" customHeight="1" spans="1:9">
      <c r="A376" s="27">
        <v>373</v>
      </c>
      <c r="B376" s="107" t="s">
        <v>727</v>
      </c>
      <c r="C376" s="71">
        <v>707.71</v>
      </c>
      <c r="D376" s="71">
        <v>451.59</v>
      </c>
      <c r="E376" s="72">
        <v>44540</v>
      </c>
      <c r="F376" s="31" t="s">
        <v>728</v>
      </c>
      <c r="G376" s="31" t="s">
        <v>13</v>
      </c>
      <c r="H376" s="108" t="s">
        <v>55</v>
      </c>
      <c r="I376" s="32" t="s">
        <v>84</v>
      </c>
    </row>
    <row r="377" customFormat="1" ht="24" customHeight="1" spans="1:9">
      <c r="A377" s="33">
        <v>374</v>
      </c>
      <c r="B377" s="107" t="s">
        <v>729</v>
      </c>
      <c r="C377" s="71">
        <v>1244.86</v>
      </c>
      <c r="D377" s="71">
        <v>694.78</v>
      </c>
      <c r="E377" s="72">
        <v>44540</v>
      </c>
      <c r="F377" s="67" t="s">
        <v>730</v>
      </c>
      <c r="G377" s="31" t="s">
        <v>13</v>
      </c>
      <c r="H377" s="108" t="s">
        <v>55</v>
      </c>
      <c r="I377" s="32" t="s">
        <v>84</v>
      </c>
    </row>
    <row r="378" customFormat="1" ht="24" customHeight="1" spans="1:9">
      <c r="A378" s="27">
        <v>375</v>
      </c>
      <c r="B378" s="107" t="s">
        <v>731</v>
      </c>
      <c r="C378" s="71">
        <v>232.1</v>
      </c>
      <c r="D378" s="71">
        <v>136.91</v>
      </c>
      <c r="E378" s="72">
        <v>44540</v>
      </c>
      <c r="F378" s="67" t="s">
        <v>732</v>
      </c>
      <c r="G378" s="31" t="s">
        <v>13</v>
      </c>
      <c r="H378" s="108" t="s">
        <v>55</v>
      </c>
      <c r="I378" s="32" t="s">
        <v>84</v>
      </c>
    </row>
    <row r="379" customFormat="1" ht="24" customHeight="1" spans="1:9">
      <c r="A379" s="33">
        <v>376</v>
      </c>
      <c r="B379" s="107" t="s">
        <v>733</v>
      </c>
      <c r="C379" s="71">
        <v>2331.55</v>
      </c>
      <c r="D379" s="71">
        <v>6.7</v>
      </c>
      <c r="E379" s="72">
        <v>44865</v>
      </c>
      <c r="F379" s="67" t="s">
        <v>734</v>
      </c>
      <c r="G379" s="45" t="s">
        <v>145</v>
      </c>
      <c r="H379" s="108" t="s">
        <v>14</v>
      </c>
      <c r="I379" s="32" t="s">
        <v>15</v>
      </c>
    </row>
    <row r="380" customFormat="1" ht="24" customHeight="1" spans="1:9">
      <c r="A380" s="27">
        <v>377</v>
      </c>
      <c r="B380" s="107" t="s">
        <v>735</v>
      </c>
      <c r="C380" s="71">
        <v>429.68</v>
      </c>
      <c r="D380" s="71">
        <v>2.26</v>
      </c>
      <c r="E380" s="72">
        <v>44865</v>
      </c>
      <c r="F380" s="67" t="s">
        <v>736</v>
      </c>
      <c r="G380" s="45" t="s">
        <v>145</v>
      </c>
      <c r="H380" s="108" t="s">
        <v>14</v>
      </c>
      <c r="I380" s="32" t="s">
        <v>15</v>
      </c>
    </row>
    <row r="381" customFormat="1" ht="24" customHeight="1" spans="1:9">
      <c r="A381" s="33">
        <v>378</v>
      </c>
      <c r="B381" s="107" t="s">
        <v>737</v>
      </c>
      <c r="C381" s="71">
        <v>1472.53</v>
      </c>
      <c r="D381" s="71">
        <v>1272.49</v>
      </c>
      <c r="E381" s="72">
        <v>44813</v>
      </c>
      <c r="F381" s="67" t="s">
        <v>738</v>
      </c>
      <c r="G381" s="31" t="s">
        <v>13</v>
      </c>
      <c r="H381" s="108" t="s">
        <v>83</v>
      </c>
      <c r="I381" s="32" t="s">
        <v>84</v>
      </c>
    </row>
    <row r="382" customFormat="1" ht="24" customHeight="1" spans="1:9">
      <c r="A382" s="27">
        <v>379</v>
      </c>
      <c r="B382" s="107" t="s">
        <v>739</v>
      </c>
      <c r="C382" s="71">
        <v>1014.78</v>
      </c>
      <c r="D382" s="71">
        <v>826.87</v>
      </c>
      <c r="E382" s="72">
        <v>44813</v>
      </c>
      <c r="F382" s="67" t="s">
        <v>740</v>
      </c>
      <c r="G382" s="31" t="s">
        <v>13</v>
      </c>
      <c r="H382" s="108" t="s">
        <v>83</v>
      </c>
      <c r="I382" s="32" t="s">
        <v>84</v>
      </c>
    </row>
    <row r="383" customFormat="1" ht="24" customHeight="1" spans="1:9">
      <c r="A383" s="33">
        <v>380</v>
      </c>
      <c r="B383" s="107" t="s">
        <v>667</v>
      </c>
      <c r="C383" s="71">
        <v>893.77</v>
      </c>
      <c r="D383" s="71">
        <v>912.88</v>
      </c>
      <c r="E383" s="72">
        <v>44813</v>
      </c>
      <c r="F383" s="67" t="s">
        <v>741</v>
      </c>
      <c r="G383" s="31" t="s">
        <v>13</v>
      </c>
      <c r="H383" s="108" t="s">
        <v>83</v>
      </c>
      <c r="I383" s="32" t="s">
        <v>84</v>
      </c>
    </row>
    <row r="384" customFormat="1" ht="24" customHeight="1" spans="1:9">
      <c r="A384" s="27">
        <v>381</v>
      </c>
      <c r="B384" s="98" t="s">
        <v>742</v>
      </c>
      <c r="C384" s="71">
        <v>995.95</v>
      </c>
      <c r="D384" s="71">
        <v>731.93</v>
      </c>
      <c r="E384" s="72">
        <v>44813</v>
      </c>
      <c r="F384" s="67" t="s">
        <v>743</v>
      </c>
      <c r="G384" s="31" t="s">
        <v>13</v>
      </c>
      <c r="H384" s="108" t="s">
        <v>83</v>
      </c>
      <c r="I384" s="32" t="s">
        <v>84</v>
      </c>
    </row>
    <row r="385" customFormat="1" ht="24" customHeight="1" spans="1:9">
      <c r="A385" s="33">
        <v>382</v>
      </c>
      <c r="B385" s="74" t="s">
        <v>744</v>
      </c>
      <c r="C385" s="71">
        <v>746.14</v>
      </c>
      <c r="D385" s="71">
        <v>215.83</v>
      </c>
      <c r="E385" s="72">
        <v>44813</v>
      </c>
      <c r="F385" s="67" t="s">
        <v>745</v>
      </c>
      <c r="G385" s="67" t="s">
        <v>13</v>
      </c>
      <c r="H385" s="108" t="s">
        <v>83</v>
      </c>
      <c r="I385" s="32" t="s">
        <v>84</v>
      </c>
    </row>
    <row r="386" customFormat="1" ht="24" customHeight="1" spans="1:9">
      <c r="A386" s="27">
        <v>383</v>
      </c>
      <c r="B386" s="107" t="s">
        <v>746</v>
      </c>
      <c r="C386" s="71">
        <v>541.44</v>
      </c>
      <c r="D386" s="71">
        <v>347.84</v>
      </c>
      <c r="E386" s="72">
        <v>44813</v>
      </c>
      <c r="F386" s="67" t="s">
        <v>747</v>
      </c>
      <c r="G386" s="67" t="s">
        <v>13</v>
      </c>
      <c r="H386" s="108" t="s">
        <v>83</v>
      </c>
      <c r="I386" s="32" t="s">
        <v>84</v>
      </c>
    </row>
    <row r="387" customFormat="1" ht="24" customHeight="1" spans="1:9">
      <c r="A387" s="33">
        <v>384</v>
      </c>
      <c r="B387" s="107" t="s">
        <v>748</v>
      </c>
      <c r="C387" s="71">
        <v>468.88</v>
      </c>
      <c r="D387" s="71">
        <v>748.32</v>
      </c>
      <c r="E387" s="72">
        <v>44813</v>
      </c>
      <c r="F387" s="67" t="s">
        <v>749</v>
      </c>
      <c r="G387" s="67" t="s">
        <v>13</v>
      </c>
      <c r="H387" s="108" t="s">
        <v>83</v>
      </c>
      <c r="I387" s="32" t="s">
        <v>84</v>
      </c>
    </row>
    <row r="388" customFormat="1" ht="24" customHeight="1" spans="1:9">
      <c r="A388" s="27">
        <v>385</v>
      </c>
      <c r="B388" s="111" t="s">
        <v>750</v>
      </c>
      <c r="C388" s="71">
        <v>18</v>
      </c>
      <c r="D388" s="71">
        <v>11.48</v>
      </c>
      <c r="E388" s="72">
        <v>44813</v>
      </c>
      <c r="F388" s="112" t="s">
        <v>751</v>
      </c>
      <c r="G388" s="60" t="s">
        <v>13</v>
      </c>
      <c r="H388" s="108" t="s">
        <v>83</v>
      </c>
      <c r="I388" s="32" t="s">
        <v>84</v>
      </c>
    </row>
    <row r="389" customFormat="1" ht="24" customHeight="1" spans="1:9">
      <c r="A389" s="33">
        <v>386</v>
      </c>
      <c r="B389" s="111" t="s">
        <v>752</v>
      </c>
      <c r="C389" s="71">
        <v>126.89</v>
      </c>
      <c r="D389" s="71">
        <v>20.87</v>
      </c>
      <c r="E389" s="72">
        <v>44813</v>
      </c>
      <c r="F389" s="112" t="s">
        <v>753</v>
      </c>
      <c r="G389" s="60" t="s">
        <v>67</v>
      </c>
      <c r="H389" s="108" t="s">
        <v>83</v>
      </c>
      <c r="I389" s="32" t="s">
        <v>84</v>
      </c>
    </row>
    <row r="390" customFormat="1" ht="24" customHeight="1" spans="1:9">
      <c r="A390" s="27">
        <v>387</v>
      </c>
      <c r="B390" s="111" t="s">
        <v>754</v>
      </c>
      <c r="C390" s="71">
        <v>0</v>
      </c>
      <c r="D390" s="71">
        <v>30.59</v>
      </c>
      <c r="E390" s="72">
        <v>44813</v>
      </c>
      <c r="F390" s="112" t="s">
        <v>755</v>
      </c>
      <c r="G390" s="60" t="s">
        <v>67</v>
      </c>
      <c r="H390" s="108" t="s">
        <v>83</v>
      </c>
      <c r="I390" s="32" t="s">
        <v>84</v>
      </c>
    </row>
    <row r="391" customFormat="1" ht="24" customHeight="1" spans="1:9">
      <c r="A391" s="33">
        <v>388</v>
      </c>
      <c r="B391" s="111" t="s">
        <v>756</v>
      </c>
      <c r="C391" s="71">
        <v>39.94</v>
      </c>
      <c r="D391" s="71">
        <v>6.49</v>
      </c>
      <c r="E391" s="72">
        <v>44813</v>
      </c>
      <c r="F391" s="112" t="s">
        <v>757</v>
      </c>
      <c r="G391" s="60" t="s">
        <v>67</v>
      </c>
      <c r="H391" s="108" t="s">
        <v>83</v>
      </c>
      <c r="I391" s="32" t="s">
        <v>84</v>
      </c>
    </row>
    <row r="392" customFormat="1" ht="24" customHeight="1" spans="1:9">
      <c r="A392" s="27">
        <v>389</v>
      </c>
      <c r="B392" s="111" t="s">
        <v>758</v>
      </c>
      <c r="C392" s="71">
        <v>499.02</v>
      </c>
      <c r="D392" s="71">
        <v>777.97</v>
      </c>
      <c r="E392" s="72">
        <v>44858</v>
      </c>
      <c r="F392" s="112" t="s">
        <v>759</v>
      </c>
      <c r="G392" s="60" t="s">
        <v>13</v>
      </c>
      <c r="H392" s="108" t="s">
        <v>55</v>
      </c>
      <c r="I392" s="32" t="s">
        <v>84</v>
      </c>
    </row>
    <row r="393" customFormat="1" ht="24" customHeight="1" spans="1:9">
      <c r="A393" s="33">
        <v>390</v>
      </c>
      <c r="B393" s="111" t="s">
        <v>760</v>
      </c>
      <c r="C393" s="71">
        <v>1490.15</v>
      </c>
      <c r="D393" s="71">
        <v>1455.36</v>
      </c>
      <c r="E393" s="72">
        <v>44858</v>
      </c>
      <c r="F393" s="112" t="s">
        <v>761</v>
      </c>
      <c r="G393" s="60" t="s">
        <v>13</v>
      </c>
      <c r="H393" s="108" t="s">
        <v>55</v>
      </c>
      <c r="I393" s="32" t="s">
        <v>84</v>
      </c>
    </row>
    <row r="394" customFormat="1" ht="24" customHeight="1" spans="1:9">
      <c r="A394" s="27">
        <v>391</v>
      </c>
      <c r="B394" s="111" t="s">
        <v>762</v>
      </c>
      <c r="C394" s="71">
        <v>785.54</v>
      </c>
      <c r="D394" s="71">
        <v>810.32</v>
      </c>
      <c r="E394" s="72">
        <v>45061</v>
      </c>
      <c r="F394" s="112" t="s">
        <v>763</v>
      </c>
      <c r="G394" s="60" t="s">
        <v>13</v>
      </c>
      <c r="H394" s="108" t="s">
        <v>14</v>
      </c>
      <c r="I394" s="32" t="s">
        <v>15</v>
      </c>
    </row>
    <row r="395" customFormat="1" ht="24" customHeight="1" spans="1:9">
      <c r="A395" s="33">
        <v>392</v>
      </c>
      <c r="B395" s="111" t="s">
        <v>764</v>
      </c>
      <c r="C395" s="71">
        <v>18592.32</v>
      </c>
      <c r="D395" s="71">
        <v>6471.91</v>
      </c>
      <c r="E395" s="72">
        <v>45006</v>
      </c>
      <c r="F395" s="112" t="s">
        <v>765</v>
      </c>
      <c r="G395" s="60" t="s">
        <v>67</v>
      </c>
      <c r="H395" s="108" t="s">
        <v>14</v>
      </c>
      <c r="I395" s="32" t="s">
        <v>15</v>
      </c>
    </row>
    <row r="396" customFormat="1" ht="24" customHeight="1" spans="1:9">
      <c r="A396" s="27">
        <v>393</v>
      </c>
      <c r="B396" s="111" t="s">
        <v>766</v>
      </c>
      <c r="C396" s="71">
        <v>0</v>
      </c>
      <c r="D396" s="71">
        <v>107.05</v>
      </c>
      <c r="E396" s="72">
        <v>45016</v>
      </c>
      <c r="F396" s="112" t="s">
        <v>767</v>
      </c>
      <c r="G396" s="60" t="s">
        <v>13</v>
      </c>
      <c r="H396" s="108" t="s">
        <v>83</v>
      </c>
      <c r="I396" s="32" t="s">
        <v>84</v>
      </c>
    </row>
    <row r="397" customFormat="1" ht="24" customHeight="1" spans="1:9">
      <c r="A397" s="33">
        <v>394</v>
      </c>
      <c r="B397" s="111" t="s">
        <v>768</v>
      </c>
      <c r="C397" s="71">
        <v>51.85</v>
      </c>
      <c r="D397" s="71">
        <v>223.51</v>
      </c>
      <c r="E397" s="72">
        <v>45016</v>
      </c>
      <c r="F397" s="112" t="s">
        <v>769</v>
      </c>
      <c r="G397" s="60" t="s">
        <v>13</v>
      </c>
      <c r="H397" s="108" t="s">
        <v>83</v>
      </c>
      <c r="I397" s="32" t="s">
        <v>84</v>
      </c>
    </row>
    <row r="398" customFormat="1" ht="24" customHeight="1" spans="1:9">
      <c r="A398" s="27">
        <v>395</v>
      </c>
      <c r="B398" s="111" t="s">
        <v>770</v>
      </c>
      <c r="C398" s="71">
        <v>0</v>
      </c>
      <c r="D398" s="71">
        <v>2379.19</v>
      </c>
      <c r="E398" s="72">
        <v>45016</v>
      </c>
      <c r="F398" s="112" t="s">
        <v>771</v>
      </c>
      <c r="G398" s="60" t="s">
        <v>13</v>
      </c>
      <c r="H398" s="108" t="s">
        <v>83</v>
      </c>
      <c r="I398" s="32" t="s">
        <v>84</v>
      </c>
    </row>
    <row r="399" customFormat="1" ht="24" customHeight="1" spans="1:9">
      <c r="A399" s="33">
        <v>396</v>
      </c>
      <c r="B399" s="111" t="s">
        <v>772</v>
      </c>
      <c r="C399" s="71">
        <v>1439.42</v>
      </c>
      <c r="D399" s="71">
        <v>3567.55</v>
      </c>
      <c r="E399" s="72">
        <v>45016</v>
      </c>
      <c r="F399" s="112" t="s">
        <v>13</v>
      </c>
      <c r="G399" s="60" t="s">
        <v>13</v>
      </c>
      <c r="H399" s="108" t="s">
        <v>83</v>
      </c>
      <c r="I399" s="32" t="s">
        <v>84</v>
      </c>
    </row>
    <row r="400" customFormat="1" ht="24" customHeight="1" spans="1:9">
      <c r="A400" s="27">
        <v>397</v>
      </c>
      <c r="B400" s="111" t="s">
        <v>773</v>
      </c>
      <c r="C400" s="71">
        <v>530.15</v>
      </c>
      <c r="D400" s="71">
        <v>790.13</v>
      </c>
      <c r="E400" s="72">
        <v>45046</v>
      </c>
      <c r="F400" s="112" t="s">
        <v>774</v>
      </c>
      <c r="G400" s="60" t="s">
        <v>13</v>
      </c>
      <c r="H400" s="108" t="s">
        <v>83</v>
      </c>
      <c r="I400" s="32" t="s">
        <v>84</v>
      </c>
    </row>
    <row r="401" customFormat="1" ht="24" customHeight="1" spans="1:9">
      <c r="A401" s="33">
        <v>398</v>
      </c>
      <c r="B401" s="111" t="s">
        <v>775</v>
      </c>
      <c r="C401" s="71">
        <v>8812</v>
      </c>
      <c r="D401" s="71">
        <v>15080.29</v>
      </c>
      <c r="E401" s="72">
        <v>45046</v>
      </c>
      <c r="F401" s="112" t="s">
        <v>776</v>
      </c>
      <c r="G401" s="60" t="s">
        <v>13</v>
      </c>
      <c r="H401" s="108" t="s">
        <v>83</v>
      </c>
      <c r="I401" s="32" t="s">
        <v>84</v>
      </c>
    </row>
    <row r="402" customFormat="1" ht="24" customHeight="1" spans="1:9">
      <c r="A402" s="27">
        <v>399</v>
      </c>
      <c r="B402" s="111" t="s">
        <v>777</v>
      </c>
      <c r="C402" s="71">
        <v>2000</v>
      </c>
      <c r="D402" s="71">
        <v>2423.15</v>
      </c>
      <c r="E402" s="72">
        <v>45138</v>
      </c>
      <c r="F402" s="112" t="s">
        <v>778</v>
      </c>
      <c r="G402" s="60" t="s">
        <v>13</v>
      </c>
      <c r="H402" s="108" t="s">
        <v>55</v>
      </c>
      <c r="I402" s="32" t="s">
        <v>84</v>
      </c>
    </row>
    <row r="403" customFormat="1" ht="24" customHeight="1" spans="1:9">
      <c r="A403" s="33">
        <v>400</v>
      </c>
      <c r="B403" s="111" t="s">
        <v>779</v>
      </c>
      <c r="C403" s="71">
        <v>0</v>
      </c>
      <c r="D403" s="71">
        <v>317.94</v>
      </c>
      <c r="E403" s="72">
        <v>45138</v>
      </c>
      <c r="F403" s="112" t="s">
        <v>780</v>
      </c>
      <c r="G403" s="60" t="s">
        <v>13</v>
      </c>
      <c r="H403" s="108" t="s">
        <v>55</v>
      </c>
      <c r="I403" s="32" t="s">
        <v>84</v>
      </c>
    </row>
    <row r="404" customFormat="1" ht="24" customHeight="1" spans="1:9">
      <c r="A404" s="27">
        <v>401</v>
      </c>
      <c r="B404" s="111" t="s">
        <v>781</v>
      </c>
      <c r="C404" s="71">
        <v>29780</v>
      </c>
      <c r="D404" s="71">
        <v>1737.24</v>
      </c>
      <c r="E404" s="72">
        <v>45199</v>
      </c>
      <c r="F404" s="112" t="s">
        <v>782</v>
      </c>
      <c r="G404" s="45" t="s">
        <v>145</v>
      </c>
      <c r="H404" s="108" t="s">
        <v>83</v>
      </c>
      <c r="I404" s="32" t="s">
        <v>84</v>
      </c>
    </row>
    <row r="405" customFormat="1" ht="24" customHeight="1" spans="1:9">
      <c r="A405" s="33">
        <v>402</v>
      </c>
      <c r="B405" s="111" t="s">
        <v>783</v>
      </c>
      <c r="C405" s="71">
        <v>147.3</v>
      </c>
      <c r="D405" s="71">
        <v>267.73</v>
      </c>
      <c r="E405" s="72">
        <v>45199</v>
      </c>
      <c r="F405" s="112" t="s">
        <v>784</v>
      </c>
      <c r="G405" s="45" t="s">
        <v>145</v>
      </c>
      <c r="H405" s="108" t="s">
        <v>83</v>
      </c>
      <c r="I405" s="32" t="s">
        <v>84</v>
      </c>
    </row>
    <row r="406" customFormat="1" ht="24" customHeight="1" spans="1:9">
      <c r="A406" s="27">
        <v>403</v>
      </c>
      <c r="B406" s="111" t="s">
        <v>785</v>
      </c>
      <c r="C406" s="71">
        <v>14422.41</v>
      </c>
      <c r="D406" s="71">
        <v>9486.46</v>
      </c>
      <c r="E406" s="72">
        <v>45420</v>
      </c>
      <c r="F406" s="67" t="s">
        <v>786</v>
      </c>
      <c r="G406" s="45" t="s">
        <v>145</v>
      </c>
      <c r="H406" s="108" t="s">
        <v>14</v>
      </c>
      <c r="I406" s="32" t="s">
        <v>15</v>
      </c>
    </row>
    <row r="407" customFormat="1" ht="24" customHeight="1" spans="1:9">
      <c r="A407" s="33">
        <v>404</v>
      </c>
      <c r="B407" s="111" t="s">
        <v>787</v>
      </c>
      <c r="C407" s="71">
        <v>1132.44</v>
      </c>
      <c r="D407" s="71">
        <v>877.5</v>
      </c>
      <c r="E407" s="72">
        <v>45420</v>
      </c>
      <c r="F407" s="112" t="s">
        <v>788</v>
      </c>
      <c r="G407" s="45" t="s">
        <v>145</v>
      </c>
      <c r="H407" s="108" t="s">
        <v>14</v>
      </c>
      <c r="I407" s="32" t="s">
        <v>15</v>
      </c>
    </row>
    <row r="408" customFormat="1" ht="24" customHeight="1" spans="1:9">
      <c r="A408" s="27">
        <v>405</v>
      </c>
      <c r="B408" s="111" t="s">
        <v>789</v>
      </c>
      <c r="C408" s="71">
        <v>1447.99</v>
      </c>
      <c r="D408" s="71">
        <v>4878.16</v>
      </c>
      <c r="E408" s="72">
        <v>45420</v>
      </c>
      <c r="F408" s="112" t="s">
        <v>790</v>
      </c>
      <c r="G408" s="45" t="s">
        <v>145</v>
      </c>
      <c r="H408" s="108" t="s">
        <v>14</v>
      </c>
      <c r="I408" s="32" t="s">
        <v>15</v>
      </c>
    </row>
    <row r="409" customFormat="1" ht="24" customHeight="1" spans="1:9">
      <c r="A409" s="33">
        <v>406</v>
      </c>
      <c r="B409" s="111" t="s">
        <v>791</v>
      </c>
      <c r="C409" s="71">
        <v>1234.07</v>
      </c>
      <c r="D409" s="71">
        <v>1919.58</v>
      </c>
      <c r="E409" s="72">
        <v>45420</v>
      </c>
      <c r="F409" s="112" t="s">
        <v>792</v>
      </c>
      <c r="G409" s="45" t="s">
        <v>145</v>
      </c>
      <c r="H409" s="108" t="s">
        <v>14</v>
      </c>
      <c r="I409" s="32" t="s">
        <v>15</v>
      </c>
    </row>
    <row r="410" customFormat="1" ht="24" customHeight="1" spans="1:9">
      <c r="A410" s="27">
        <v>407</v>
      </c>
      <c r="B410" s="111" t="s">
        <v>793</v>
      </c>
      <c r="C410" s="71">
        <v>1792.14</v>
      </c>
      <c r="D410" s="71">
        <v>1941.32</v>
      </c>
      <c r="E410" s="72">
        <v>45420</v>
      </c>
      <c r="F410" s="112" t="s">
        <v>794</v>
      </c>
      <c r="G410" s="45" t="s">
        <v>145</v>
      </c>
      <c r="H410" s="108" t="s">
        <v>14</v>
      </c>
      <c r="I410" s="32" t="s">
        <v>15</v>
      </c>
    </row>
    <row r="411" customFormat="1" ht="24" customHeight="1" spans="1:9">
      <c r="A411" s="33">
        <v>408</v>
      </c>
      <c r="B411" s="111" t="s">
        <v>795</v>
      </c>
      <c r="C411" s="71">
        <v>969.03</v>
      </c>
      <c r="D411" s="71">
        <v>1572.39</v>
      </c>
      <c r="E411" s="72">
        <v>45420</v>
      </c>
      <c r="F411" s="112" t="s">
        <v>796</v>
      </c>
      <c r="G411" s="45" t="s">
        <v>145</v>
      </c>
      <c r="H411" s="108" t="s">
        <v>14</v>
      </c>
      <c r="I411" s="32" t="s">
        <v>15</v>
      </c>
    </row>
    <row r="412" customFormat="1" ht="24" customHeight="1" spans="1:9">
      <c r="A412" s="27">
        <v>409</v>
      </c>
      <c r="B412" s="111" t="s">
        <v>797</v>
      </c>
      <c r="C412" s="71">
        <v>51.3</v>
      </c>
      <c r="D412" s="71">
        <v>57.46</v>
      </c>
      <c r="E412" s="72">
        <v>45488</v>
      </c>
      <c r="F412" s="112" t="s">
        <v>798</v>
      </c>
      <c r="G412" s="60"/>
      <c r="H412" s="108" t="s">
        <v>83</v>
      </c>
      <c r="I412" s="32" t="s">
        <v>84</v>
      </c>
    </row>
    <row r="413" customFormat="1" ht="24" customHeight="1" spans="1:9">
      <c r="A413" s="33">
        <v>410</v>
      </c>
      <c r="B413" s="111" t="s">
        <v>799</v>
      </c>
      <c r="C413" s="89">
        <v>0</v>
      </c>
      <c r="D413" s="89">
        <v>0</v>
      </c>
      <c r="E413" s="72">
        <v>45488</v>
      </c>
      <c r="F413" s="112" t="s">
        <v>800</v>
      </c>
      <c r="G413" s="60" t="s">
        <v>13</v>
      </c>
      <c r="H413" s="108" t="s">
        <v>83</v>
      </c>
      <c r="I413" s="32" t="s">
        <v>84</v>
      </c>
    </row>
    <row r="414" customFormat="1" ht="24" customHeight="1" spans="1:9">
      <c r="A414" s="27">
        <v>411</v>
      </c>
      <c r="B414" s="111" t="s">
        <v>801</v>
      </c>
      <c r="C414" s="71">
        <v>7079.91</v>
      </c>
      <c r="D414" s="71">
        <v>2348.08</v>
      </c>
      <c r="E414" s="72">
        <v>45657</v>
      </c>
      <c r="F414" s="112" t="s">
        <v>802</v>
      </c>
      <c r="G414" s="60" t="s">
        <v>13</v>
      </c>
      <c r="H414" s="108" t="s">
        <v>14</v>
      </c>
      <c r="I414" s="32" t="s">
        <v>15</v>
      </c>
    </row>
    <row r="415" customFormat="1" ht="24" customHeight="1" spans="1:9">
      <c r="A415" s="33">
        <v>412</v>
      </c>
      <c r="B415" s="111" t="s">
        <v>803</v>
      </c>
      <c r="C415" s="71">
        <v>9882.25</v>
      </c>
      <c r="D415" s="71">
        <v>7571.76</v>
      </c>
      <c r="E415" s="72">
        <v>45657</v>
      </c>
      <c r="F415" s="67" t="s">
        <v>802</v>
      </c>
      <c r="G415" s="60" t="s">
        <v>13</v>
      </c>
      <c r="H415" s="108" t="s">
        <v>14</v>
      </c>
      <c r="I415" s="32" t="s">
        <v>15</v>
      </c>
    </row>
    <row r="416" customFormat="1" ht="24" customHeight="1" spans="1:9">
      <c r="A416" s="27">
        <v>413</v>
      </c>
      <c r="B416" s="111" t="s">
        <v>804</v>
      </c>
      <c r="C416" s="71">
        <v>50</v>
      </c>
      <c r="D416" s="71">
        <v>2.42</v>
      </c>
      <c r="E416" s="72">
        <v>45814</v>
      </c>
      <c r="F416" s="112" t="s">
        <v>13</v>
      </c>
      <c r="G416" s="60" t="s">
        <v>13</v>
      </c>
      <c r="H416" s="108" t="s">
        <v>14</v>
      </c>
      <c r="I416" s="32" t="s">
        <v>15</v>
      </c>
    </row>
    <row r="417" customFormat="1" ht="24" customHeight="1" spans="1:9">
      <c r="A417" s="33">
        <v>414</v>
      </c>
      <c r="B417" s="111" t="s">
        <v>805</v>
      </c>
      <c r="C417" s="71">
        <v>211.11</v>
      </c>
      <c r="D417" s="71">
        <v>8.29</v>
      </c>
      <c r="E417" s="72">
        <v>45814</v>
      </c>
      <c r="F417" s="112" t="s">
        <v>806</v>
      </c>
      <c r="G417" s="60" t="s">
        <v>13</v>
      </c>
      <c r="H417" s="108" t="s">
        <v>14</v>
      </c>
      <c r="I417" s="32" t="s">
        <v>15</v>
      </c>
    </row>
    <row r="418" customFormat="1" ht="24" customHeight="1" spans="1:9">
      <c r="A418" s="27">
        <v>415</v>
      </c>
      <c r="B418" s="111" t="s">
        <v>807</v>
      </c>
      <c r="C418" s="71">
        <v>1185.85</v>
      </c>
      <c r="D418" s="71">
        <v>730.19</v>
      </c>
      <c r="E418" s="72">
        <v>45875</v>
      </c>
      <c r="F418" s="112" t="s">
        <v>808</v>
      </c>
      <c r="G418" s="60" t="s">
        <v>13</v>
      </c>
      <c r="H418" s="108" t="s">
        <v>14</v>
      </c>
      <c r="I418" s="32" t="s">
        <v>15</v>
      </c>
    </row>
    <row r="419" customFormat="1" ht="24" customHeight="1" spans="1:9">
      <c r="A419" s="33">
        <v>416</v>
      </c>
      <c r="B419" s="111" t="s">
        <v>809</v>
      </c>
      <c r="C419" s="71">
        <v>1270.48</v>
      </c>
      <c r="D419" s="71">
        <v>1061.87</v>
      </c>
      <c r="E419" s="72">
        <v>45875</v>
      </c>
      <c r="F419" s="112" t="s">
        <v>810</v>
      </c>
      <c r="G419" s="60" t="s">
        <v>13</v>
      </c>
      <c r="H419" s="108" t="s">
        <v>14</v>
      </c>
      <c r="I419" s="32" t="s">
        <v>15</v>
      </c>
    </row>
    <row r="420" customFormat="1" ht="24" customHeight="1" spans="1:9">
      <c r="A420" s="27">
        <v>417</v>
      </c>
      <c r="B420" s="113" t="s">
        <v>811</v>
      </c>
      <c r="C420" s="71">
        <v>214.82</v>
      </c>
      <c r="D420" s="71">
        <v>467.69</v>
      </c>
      <c r="E420" s="72">
        <v>45875</v>
      </c>
      <c r="F420" s="112" t="s">
        <v>812</v>
      </c>
      <c r="G420" s="60" t="s">
        <v>13</v>
      </c>
      <c r="H420" s="108" t="s">
        <v>14</v>
      </c>
      <c r="I420" s="32" t="s">
        <v>15</v>
      </c>
    </row>
    <row r="421" customFormat="1" ht="24" customHeight="1" spans="1:9">
      <c r="A421" s="33">
        <v>418</v>
      </c>
      <c r="B421" s="111" t="s">
        <v>813</v>
      </c>
      <c r="C421" s="71">
        <v>500</v>
      </c>
      <c r="D421" s="71">
        <v>875.23</v>
      </c>
      <c r="E421" s="72">
        <v>45875</v>
      </c>
      <c r="F421" s="112" t="s">
        <v>814</v>
      </c>
      <c r="G421" s="60" t="s">
        <v>13</v>
      </c>
      <c r="H421" s="108" t="s">
        <v>14</v>
      </c>
      <c r="I421" s="32" t="s">
        <v>15</v>
      </c>
    </row>
    <row r="422" customFormat="1" ht="24" customHeight="1" spans="1:9">
      <c r="A422" s="27">
        <v>419</v>
      </c>
      <c r="B422" s="111" t="s">
        <v>815</v>
      </c>
      <c r="C422" s="71">
        <v>9879.91</v>
      </c>
      <c r="D422" s="71">
        <v>548.93</v>
      </c>
      <c r="E422" s="72">
        <v>45904</v>
      </c>
      <c r="F422" s="112" t="s">
        <v>816</v>
      </c>
      <c r="G422" s="60" t="s">
        <v>13</v>
      </c>
      <c r="H422" s="108" t="s">
        <v>83</v>
      </c>
      <c r="I422" s="32" t="s">
        <v>84</v>
      </c>
    </row>
    <row r="423" customFormat="1" ht="24" customHeight="1" spans="1:9">
      <c r="A423" s="33">
        <v>420</v>
      </c>
      <c r="B423" s="111" t="s">
        <v>817</v>
      </c>
      <c r="C423" s="71">
        <v>4900</v>
      </c>
      <c r="D423" s="71">
        <v>163.79</v>
      </c>
      <c r="E423" s="72">
        <v>45904</v>
      </c>
      <c r="F423" s="112" t="s">
        <v>816</v>
      </c>
      <c r="G423" s="60" t="s">
        <v>13</v>
      </c>
      <c r="H423" s="108" t="s">
        <v>83</v>
      </c>
      <c r="I423" s="32" t="s">
        <v>84</v>
      </c>
    </row>
    <row r="424" customFormat="1" ht="24" customHeight="1" spans="1:9">
      <c r="A424" s="27">
        <v>421</v>
      </c>
      <c r="B424" s="111" t="s">
        <v>818</v>
      </c>
      <c r="C424" s="71">
        <v>0</v>
      </c>
      <c r="D424" s="71">
        <v>1513.92</v>
      </c>
      <c r="E424" s="72">
        <v>45657</v>
      </c>
      <c r="F424" s="112" t="s">
        <v>819</v>
      </c>
      <c r="G424" s="60" t="s">
        <v>13</v>
      </c>
      <c r="H424" s="108" t="s">
        <v>14</v>
      </c>
      <c r="I424" s="32" t="s">
        <v>15</v>
      </c>
    </row>
    <row r="425" customFormat="1" ht="24" customHeight="1" spans="1:9">
      <c r="A425" s="33">
        <v>422</v>
      </c>
      <c r="B425" s="111" t="s">
        <v>820</v>
      </c>
      <c r="C425" s="71">
        <v>1.9</v>
      </c>
      <c r="D425" s="71">
        <v>3.31</v>
      </c>
      <c r="E425" s="72">
        <v>45016</v>
      </c>
      <c r="F425" s="112" t="s">
        <v>821</v>
      </c>
      <c r="G425" s="60" t="s">
        <v>13</v>
      </c>
      <c r="H425" s="108" t="s">
        <v>83</v>
      </c>
      <c r="I425" s="32" t="s">
        <v>84</v>
      </c>
    </row>
    <row r="426" customFormat="1" ht="24" customHeight="1" spans="1:9">
      <c r="A426" s="27">
        <v>423</v>
      </c>
      <c r="B426" s="111" t="s">
        <v>822</v>
      </c>
      <c r="C426" s="71">
        <v>12.65</v>
      </c>
      <c r="D426" s="71">
        <v>11.51</v>
      </c>
      <c r="E426" s="72">
        <v>45016</v>
      </c>
      <c r="F426" s="112" t="s">
        <v>823</v>
      </c>
      <c r="G426" s="60" t="s">
        <v>13</v>
      </c>
      <c r="H426" s="108" t="s">
        <v>83</v>
      </c>
      <c r="I426" s="32" t="s">
        <v>84</v>
      </c>
    </row>
    <row r="427" customFormat="1" ht="24" customHeight="1" spans="1:9">
      <c r="A427" s="33">
        <v>424</v>
      </c>
      <c r="B427" s="111" t="s">
        <v>824</v>
      </c>
      <c r="C427" s="71">
        <v>13.57</v>
      </c>
      <c r="D427" s="71">
        <v>27.06</v>
      </c>
      <c r="E427" s="72">
        <v>43798</v>
      </c>
      <c r="F427" s="67" t="s">
        <v>825</v>
      </c>
      <c r="G427" s="60" t="s">
        <v>13</v>
      </c>
      <c r="H427" s="108" t="s">
        <v>83</v>
      </c>
      <c r="I427" s="32" t="s">
        <v>84</v>
      </c>
    </row>
    <row r="428" customFormat="1" ht="24" customHeight="1" spans="1:9">
      <c r="A428" s="27">
        <v>425</v>
      </c>
      <c r="B428" s="111" t="s">
        <v>826</v>
      </c>
      <c r="C428" s="71">
        <v>575.14</v>
      </c>
      <c r="D428" s="71">
        <v>64.47</v>
      </c>
      <c r="E428" s="72">
        <v>44762</v>
      </c>
      <c r="F428" s="112" t="s">
        <v>827</v>
      </c>
      <c r="G428" s="60" t="s">
        <v>828</v>
      </c>
      <c r="H428" s="108" t="s">
        <v>14</v>
      </c>
      <c r="I428" s="32" t="s">
        <v>15</v>
      </c>
    </row>
    <row r="429" customFormat="1" ht="24" customHeight="1" spans="1:9">
      <c r="A429" s="33">
        <v>426</v>
      </c>
      <c r="B429" s="111" t="s">
        <v>829</v>
      </c>
      <c r="C429" s="71">
        <v>86.12</v>
      </c>
      <c r="D429" s="71">
        <v>3925.44</v>
      </c>
      <c r="E429" s="72">
        <v>45016</v>
      </c>
      <c r="F429" s="112" t="s">
        <v>830</v>
      </c>
      <c r="G429" s="60" t="s">
        <v>13</v>
      </c>
      <c r="H429" s="108" t="s">
        <v>83</v>
      </c>
      <c r="I429" s="32" t="s">
        <v>84</v>
      </c>
    </row>
    <row r="430" customFormat="1" ht="24" customHeight="1" spans="1:9">
      <c r="A430" s="27">
        <v>427</v>
      </c>
      <c r="B430" s="111" t="s">
        <v>831</v>
      </c>
      <c r="C430" s="71">
        <v>121.35</v>
      </c>
      <c r="D430" s="71">
        <v>96.33</v>
      </c>
      <c r="E430" s="72">
        <v>43798</v>
      </c>
      <c r="F430" s="112" t="s">
        <v>832</v>
      </c>
      <c r="G430" s="60" t="s">
        <v>13</v>
      </c>
      <c r="H430" s="108" t="s">
        <v>83</v>
      </c>
      <c r="I430" s="32" t="s">
        <v>84</v>
      </c>
    </row>
    <row r="431" customFormat="1" ht="24" customHeight="1" spans="1:9">
      <c r="A431" s="33">
        <v>428</v>
      </c>
      <c r="B431" s="111" t="s">
        <v>833</v>
      </c>
      <c r="C431" s="71">
        <v>163.4</v>
      </c>
      <c r="D431" s="71">
        <v>103.94</v>
      </c>
      <c r="E431" s="72">
        <v>43798</v>
      </c>
      <c r="F431" s="112" t="s">
        <v>834</v>
      </c>
      <c r="G431" s="60" t="s">
        <v>13</v>
      </c>
      <c r="H431" s="108" t="s">
        <v>83</v>
      </c>
      <c r="I431" s="32" t="s">
        <v>84</v>
      </c>
    </row>
    <row r="432" customFormat="1" ht="24" customHeight="1" spans="1:9">
      <c r="A432" s="27">
        <v>429</v>
      </c>
      <c r="B432" s="111" t="s">
        <v>835</v>
      </c>
      <c r="C432" s="71">
        <v>3.02</v>
      </c>
      <c r="D432" s="71">
        <v>22.05</v>
      </c>
      <c r="E432" s="72">
        <v>43798</v>
      </c>
      <c r="F432" s="112" t="s">
        <v>836</v>
      </c>
      <c r="G432" s="60" t="s">
        <v>13</v>
      </c>
      <c r="H432" s="108" t="s">
        <v>83</v>
      </c>
      <c r="I432" s="32" t="s">
        <v>84</v>
      </c>
    </row>
    <row r="433" customFormat="1" ht="24" customHeight="1" spans="1:9">
      <c r="A433" s="33">
        <v>430</v>
      </c>
      <c r="B433" s="111" t="s">
        <v>837</v>
      </c>
      <c r="C433" s="71">
        <v>174.25</v>
      </c>
      <c r="D433" s="71">
        <v>95.16</v>
      </c>
      <c r="E433" s="72">
        <v>43798</v>
      </c>
      <c r="F433" s="112" t="s">
        <v>585</v>
      </c>
      <c r="G433" s="60" t="s">
        <v>13</v>
      </c>
      <c r="H433" s="108" t="s">
        <v>83</v>
      </c>
      <c r="I433" s="32" t="s">
        <v>84</v>
      </c>
    </row>
    <row r="434" customFormat="1" ht="24" customHeight="1" spans="1:9">
      <c r="A434" s="27">
        <v>431</v>
      </c>
      <c r="B434" s="111" t="s">
        <v>838</v>
      </c>
      <c r="C434" s="71">
        <v>200</v>
      </c>
      <c r="D434" s="71">
        <v>40.31</v>
      </c>
      <c r="E434" s="72">
        <v>43798</v>
      </c>
      <c r="F434" s="112" t="s">
        <v>839</v>
      </c>
      <c r="G434" s="60" t="s">
        <v>13</v>
      </c>
      <c r="H434" s="108" t="s">
        <v>83</v>
      </c>
      <c r="I434" s="32" t="s">
        <v>84</v>
      </c>
    </row>
    <row r="435" customFormat="1" ht="24" customHeight="1" spans="1:9">
      <c r="A435" s="33">
        <v>432</v>
      </c>
      <c r="B435" s="111" t="s">
        <v>840</v>
      </c>
      <c r="C435" s="71">
        <v>210.18</v>
      </c>
      <c r="D435" s="71">
        <v>36.86</v>
      </c>
      <c r="E435" s="72">
        <v>43798</v>
      </c>
      <c r="F435" s="67" t="s">
        <v>841</v>
      </c>
      <c r="G435" s="60" t="s">
        <v>13</v>
      </c>
      <c r="H435" s="108" t="s">
        <v>83</v>
      </c>
      <c r="I435" s="32" t="s">
        <v>84</v>
      </c>
    </row>
    <row r="436" customFormat="1" ht="24" customHeight="1" spans="1:9">
      <c r="A436" s="27">
        <v>433</v>
      </c>
      <c r="B436" s="111" t="s">
        <v>842</v>
      </c>
      <c r="C436" s="71">
        <v>39.91</v>
      </c>
      <c r="D436" s="71">
        <v>1.62</v>
      </c>
      <c r="E436" s="72">
        <v>45488</v>
      </c>
      <c r="F436" s="112" t="s">
        <v>843</v>
      </c>
      <c r="G436" s="60" t="s">
        <v>13</v>
      </c>
      <c r="H436" s="108" t="s">
        <v>83</v>
      </c>
      <c r="I436" s="32" t="s">
        <v>84</v>
      </c>
    </row>
    <row r="437" customFormat="1" ht="24" customHeight="1" spans="1:9">
      <c r="A437" s="33">
        <v>434</v>
      </c>
      <c r="B437" s="111" t="s">
        <v>844</v>
      </c>
      <c r="C437" s="71">
        <v>499.85</v>
      </c>
      <c r="D437" s="71">
        <v>56.75</v>
      </c>
      <c r="E437" s="72">
        <v>43798</v>
      </c>
      <c r="F437" s="112" t="s">
        <v>845</v>
      </c>
      <c r="G437" s="60" t="s">
        <v>13</v>
      </c>
      <c r="H437" s="108" t="s">
        <v>83</v>
      </c>
      <c r="I437" s="32" t="s">
        <v>84</v>
      </c>
    </row>
    <row r="438" customFormat="1" ht="24" customHeight="1" spans="1:9">
      <c r="A438" s="27">
        <v>435</v>
      </c>
      <c r="B438" s="114" t="s">
        <v>846</v>
      </c>
      <c r="C438" s="115">
        <v>89.2</v>
      </c>
      <c r="D438" s="115">
        <v>23.33</v>
      </c>
      <c r="E438" s="116">
        <v>43798</v>
      </c>
      <c r="F438" s="60" t="s">
        <v>847</v>
      </c>
      <c r="G438" s="60" t="s">
        <v>13</v>
      </c>
      <c r="H438" s="108" t="s">
        <v>83</v>
      </c>
      <c r="I438" s="32" t="s">
        <v>84</v>
      </c>
    </row>
    <row r="439" customFormat="1" ht="24" customHeight="1" spans="1:9">
      <c r="A439" s="33">
        <v>436</v>
      </c>
      <c r="B439" s="114" t="s">
        <v>848</v>
      </c>
      <c r="C439" s="115">
        <v>475.32</v>
      </c>
      <c r="D439" s="115">
        <v>47.21</v>
      </c>
      <c r="E439" s="116">
        <v>43798</v>
      </c>
      <c r="F439" s="60" t="s">
        <v>849</v>
      </c>
      <c r="G439" s="60" t="s">
        <v>13</v>
      </c>
      <c r="H439" s="108" t="s">
        <v>83</v>
      </c>
      <c r="I439" s="32" t="s">
        <v>84</v>
      </c>
    </row>
    <row r="440" customFormat="1" ht="24" customHeight="1" spans="1:9">
      <c r="A440" s="27">
        <v>437</v>
      </c>
      <c r="B440" s="114" t="s">
        <v>850</v>
      </c>
      <c r="C440" s="115">
        <v>560.07</v>
      </c>
      <c r="D440" s="115">
        <v>107.05</v>
      </c>
      <c r="E440" s="116">
        <v>44042</v>
      </c>
      <c r="F440" s="60" t="s">
        <v>851</v>
      </c>
      <c r="G440" s="60" t="s">
        <v>13</v>
      </c>
      <c r="H440" s="108" t="s">
        <v>83</v>
      </c>
      <c r="I440" s="32" t="s">
        <v>84</v>
      </c>
    </row>
    <row r="441" customFormat="1" ht="24" customHeight="1" spans="1:9">
      <c r="A441" s="33">
        <v>438</v>
      </c>
      <c r="B441" s="114" t="s">
        <v>852</v>
      </c>
      <c r="C441" s="115">
        <v>497.49</v>
      </c>
      <c r="D441" s="115">
        <v>81.62</v>
      </c>
      <c r="E441" s="116">
        <v>43798</v>
      </c>
      <c r="F441" s="60" t="s">
        <v>853</v>
      </c>
      <c r="G441" s="60" t="s">
        <v>13</v>
      </c>
      <c r="H441" s="108" t="s">
        <v>83</v>
      </c>
      <c r="I441" s="32" t="s">
        <v>84</v>
      </c>
    </row>
    <row r="442" customFormat="1" ht="24" customHeight="1" spans="1:9">
      <c r="A442" s="27">
        <v>439</v>
      </c>
      <c r="B442" s="114" t="s">
        <v>854</v>
      </c>
      <c r="C442" s="115">
        <v>222.28</v>
      </c>
      <c r="D442" s="115">
        <v>165.57</v>
      </c>
      <c r="E442" s="116">
        <v>43008</v>
      </c>
      <c r="F442" s="60" t="s">
        <v>855</v>
      </c>
      <c r="G442" s="60" t="s">
        <v>13</v>
      </c>
      <c r="H442" s="108" t="s">
        <v>14</v>
      </c>
      <c r="I442" s="32" t="s">
        <v>15</v>
      </c>
    </row>
    <row r="443" customFormat="1" ht="24" customHeight="1" spans="1:9">
      <c r="A443" s="33">
        <v>440</v>
      </c>
      <c r="B443" s="114" t="s">
        <v>856</v>
      </c>
      <c r="C443" s="115">
        <v>69.56</v>
      </c>
      <c r="D443" s="115">
        <v>8.18</v>
      </c>
      <c r="E443" s="116">
        <v>45488</v>
      </c>
      <c r="F443" s="60" t="s">
        <v>857</v>
      </c>
      <c r="G443" s="60" t="s">
        <v>13</v>
      </c>
      <c r="H443" s="108" t="s">
        <v>83</v>
      </c>
      <c r="I443" s="32" t="s">
        <v>84</v>
      </c>
    </row>
    <row r="444" customFormat="1" ht="24" customHeight="1" spans="1:9">
      <c r="A444" s="27">
        <v>441</v>
      </c>
      <c r="B444" s="114" t="s">
        <v>858</v>
      </c>
      <c r="C444" s="115">
        <v>587.76</v>
      </c>
      <c r="D444" s="115">
        <v>85.34</v>
      </c>
      <c r="E444" s="116">
        <v>43798</v>
      </c>
      <c r="F444" s="60" t="s">
        <v>859</v>
      </c>
      <c r="G444" s="60" t="s">
        <v>13</v>
      </c>
      <c r="H444" s="108" t="s">
        <v>83</v>
      </c>
      <c r="I444" s="32" t="s">
        <v>84</v>
      </c>
    </row>
    <row r="445" customFormat="1" ht="24" customHeight="1" spans="1:9">
      <c r="A445" s="33">
        <v>442</v>
      </c>
      <c r="B445" s="114" t="s">
        <v>860</v>
      </c>
      <c r="C445" s="115">
        <v>633.83</v>
      </c>
      <c r="D445" s="115">
        <v>115.77</v>
      </c>
      <c r="E445" s="116">
        <v>43798</v>
      </c>
      <c r="F445" s="60" t="s">
        <v>861</v>
      </c>
      <c r="G445" s="60" t="s">
        <v>13</v>
      </c>
      <c r="H445" s="108" t="s">
        <v>83</v>
      </c>
      <c r="I445" s="32" t="s">
        <v>84</v>
      </c>
    </row>
    <row r="446" customFormat="1" ht="24" customHeight="1" spans="1:9">
      <c r="A446" s="27">
        <v>443</v>
      </c>
      <c r="B446" s="114" t="s">
        <v>862</v>
      </c>
      <c r="C446" s="115">
        <v>112.43</v>
      </c>
      <c r="D446" s="115">
        <v>316.95</v>
      </c>
      <c r="E446" s="116">
        <v>43798</v>
      </c>
      <c r="F446" s="60" t="s">
        <v>863</v>
      </c>
      <c r="G446" s="60" t="s">
        <v>13</v>
      </c>
      <c r="H446" s="108" t="s">
        <v>83</v>
      </c>
      <c r="I446" s="32" t="s">
        <v>84</v>
      </c>
    </row>
    <row r="447" customFormat="1" ht="24" customHeight="1" spans="1:9">
      <c r="A447" s="33">
        <v>444</v>
      </c>
      <c r="B447" s="114" t="s">
        <v>864</v>
      </c>
      <c r="C447" s="115">
        <v>1200</v>
      </c>
      <c r="D447" s="115">
        <v>2291.51</v>
      </c>
      <c r="E447" s="116">
        <v>45875</v>
      </c>
      <c r="F447" s="60" t="s">
        <v>865</v>
      </c>
      <c r="G447" s="60" t="s">
        <v>13</v>
      </c>
      <c r="H447" s="108" t="s">
        <v>14</v>
      </c>
      <c r="I447" s="32" t="s">
        <v>15</v>
      </c>
    </row>
    <row r="448" customFormat="1" ht="24" customHeight="1" spans="1:9">
      <c r="A448" s="27">
        <v>445</v>
      </c>
      <c r="B448" s="114" t="s">
        <v>866</v>
      </c>
      <c r="C448" s="115">
        <v>100</v>
      </c>
      <c r="D448" s="115">
        <v>1.86</v>
      </c>
      <c r="E448" s="116">
        <v>45488</v>
      </c>
      <c r="F448" s="60" t="s">
        <v>867</v>
      </c>
      <c r="G448" s="60" t="s">
        <v>13</v>
      </c>
      <c r="H448" s="108" t="s">
        <v>83</v>
      </c>
      <c r="I448" s="32" t="s">
        <v>84</v>
      </c>
    </row>
    <row r="449" customFormat="1" ht="24" customHeight="1" spans="1:9">
      <c r="A449" s="33">
        <v>446</v>
      </c>
      <c r="B449" s="114" t="s">
        <v>868</v>
      </c>
      <c r="C449" s="115">
        <v>238.78</v>
      </c>
      <c r="D449" s="115">
        <v>70.47</v>
      </c>
      <c r="E449" s="116">
        <v>43798</v>
      </c>
      <c r="F449" s="60" t="s">
        <v>869</v>
      </c>
      <c r="G449" s="60" t="s">
        <v>13</v>
      </c>
      <c r="H449" s="108" t="s">
        <v>83</v>
      </c>
      <c r="I449" s="32" t="s">
        <v>84</v>
      </c>
    </row>
    <row r="450" customFormat="1" ht="24" customHeight="1" spans="1:9">
      <c r="A450" s="27">
        <v>447</v>
      </c>
      <c r="B450" s="114" t="s">
        <v>870</v>
      </c>
      <c r="C450" s="115">
        <v>238.78</v>
      </c>
      <c r="D450" s="115">
        <v>66.65</v>
      </c>
      <c r="E450" s="116">
        <v>43798</v>
      </c>
      <c r="F450" s="60" t="s">
        <v>871</v>
      </c>
      <c r="G450" s="60" t="s">
        <v>13</v>
      </c>
      <c r="H450" s="108" t="s">
        <v>83</v>
      </c>
      <c r="I450" s="32" t="s">
        <v>84</v>
      </c>
    </row>
    <row r="451" customFormat="1" ht="24" customHeight="1" spans="1:9">
      <c r="A451" s="33">
        <v>448</v>
      </c>
      <c r="B451" s="114" t="s">
        <v>872</v>
      </c>
      <c r="C451" s="115">
        <v>301.31</v>
      </c>
      <c r="D451" s="115">
        <v>56.62</v>
      </c>
      <c r="E451" s="116">
        <v>43798</v>
      </c>
      <c r="F451" s="60" t="s">
        <v>873</v>
      </c>
      <c r="G451" s="60" t="s">
        <v>13</v>
      </c>
      <c r="H451" s="108" t="s">
        <v>83</v>
      </c>
      <c r="I451" s="32" t="s">
        <v>84</v>
      </c>
    </row>
    <row r="452" customFormat="1" ht="24" customHeight="1" spans="1:9">
      <c r="A452" s="27">
        <v>449</v>
      </c>
      <c r="B452" s="114" t="s">
        <v>874</v>
      </c>
      <c r="C452" s="115">
        <v>469.23</v>
      </c>
      <c r="D452" s="115">
        <v>68.5</v>
      </c>
      <c r="E452" s="116">
        <v>43798</v>
      </c>
      <c r="F452" s="60" t="s">
        <v>875</v>
      </c>
      <c r="G452" s="60" t="s">
        <v>13</v>
      </c>
      <c r="H452" s="108" t="s">
        <v>83</v>
      </c>
      <c r="I452" s="32" t="s">
        <v>84</v>
      </c>
    </row>
    <row r="453" customFormat="1" ht="24" customHeight="1" spans="1:9">
      <c r="A453" s="33">
        <v>450</v>
      </c>
      <c r="B453" s="114" t="s">
        <v>876</v>
      </c>
      <c r="C453" s="115">
        <v>1820</v>
      </c>
      <c r="D453" s="115">
        <v>184.62</v>
      </c>
      <c r="E453" s="116">
        <v>41631</v>
      </c>
      <c r="F453" s="60" t="s">
        <v>877</v>
      </c>
      <c r="G453" s="60" t="s">
        <v>13</v>
      </c>
      <c r="H453" s="108" t="s">
        <v>14</v>
      </c>
      <c r="I453" s="32" t="s">
        <v>15</v>
      </c>
    </row>
    <row r="454" customFormat="1" ht="24" customHeight="1" spans="1:9">
      <c r="A454" s="27">
        <v>451</v>
      </c>
      <c r="B454" s="114" t="s">
        <v>878</v>
      </c>
      <c r="C454" s="115">
        <v>129.67</v>
      </c>
      <c r="D454" s="115">
        <v>79.14</v>
      </c>
      <c r="E454" s="116">
        <v>43605</v>
      </c>
      <c r="F454" s="60" t="s">
        <v>879</v>
      </c>
      <c r="G454" s="60" t="s">
        <v>13</v>
      </c>
      <c r="H454" s="108" t="s">
        <v>14</v>
      </c>
      <c r="I454" s="32" t="s">
        <v>15</v>
      </c>
    </row>
    <row r="455" customFormat="1" ht="24" customHeight="1" spans="1:9">
      <c r="A455" s="33">
        <v>452</v>
      </c>
      <c r="B455" s="114" t="s">
        <v>880</v>
      </c>
      <c r="C455" s="115">
        <v>122.28</v>
      </c>
      <c r="D455" s="115">
        <v>228.03</v>
      </c>
      <c r="E455" s="116">
        <v>43798</v>
      </c>
      <c r="F455" s="60" t="s">
        <v>881</v>
      </c>
      <c r="G455" s="60" t="s">
        <v>13</v>
      </c>
      <c r="H455" s="108" t="s">
        <v>83</v>
      </c>
      <c r="I455" s="32" t="s">
        <v>84</v>
      </c>
    </row>
    <row r="456" customFormat="1" ht="24" customHeight="1" spans="1:9">
      <c r="A456" s="27">
        <v>453</v>
      </c>
      <c r="B456" s="114" t="s">
        <v>882</v>
      </c>
      <c r="C456" s="115">
        <v>119.11</v>
      </c>
      <c r="D456" s="115">
        <v>53.75</v>
      </c>
      <c r="E456" s="116">
        <v>43179</v>
      </c>
      <c r="F456" s="60" t="s">
        <v>883</v>
      </c>
      <c r="G456" s="60" t="s">
        <v>67</v>
      </c>
      <c r="H456" s="108" t="s">
        <v>83</v>
      </c>
      <c r="I456" s="32" t="s">
        <v>84</v>
      </c>
    </row>
    <row r="457" customFormat="1" ht="24" customHeight="1" spans="1:9">
      <c r="A457" s="33">
        <v>454</v>
      </c>
      <c r="B457" s="114" t="s">
        <v>884</v>
      </c>
      <c r="C457" s="115">
        <v>1000</v>
      </c>
      <c r="D457" s="115">
        <v>856.47</v>
      </c>
      <c r="E457" s="116">
        <v>44408</v>
      </c>
      <c r="F457" s="60" t="s">
        <v>885</v>
      </c>
      <c r="G457" s="60" t="s">
        <v>13</v>
      </c>
      <c r="H457" s="32" t="s">
        <v>55</v>
      </c>
      <c r="I457" s="32" t="s">
        <v>84</v>
      </c>
    </row>
    <row r="458" customFormat="1" ht="24" customHeight="1" spans="1:9">
      <c r="A458" s="27">
        <v>455</v>
      </c>
      <c r="B458" s="114" t="s">
        <v>886</v>
      </c>
      <c r="C458" s="115">
        <v>500</v>
      </c>
      <c r="D458" s="115">
        <v>485.86</v>
      </c>
      <c r="E458" s="116">
        <v>44408</v>
      </c>
      <c r="F458" s="60" t="s">
        <v>887</v>
      </c>
      <c r="G458" s="60" t="s">
        <v>13</v>
      </c>
      <c r="H458" s="32" t="s">
        <v>55</v>
      </c>
      <c r="I458" s="32" t="s">
        <v>84</v>
      </c>
    </row>
    <row r="459" customFormat="1" ht="24" customHeight="1" spans="1:9">
      <c r="A459" s="33">
        <v>456</v>
      </c>
      <c r="B459" s="114" t="s">
        <v>888</v>
      </c>
      <c r="C459" s="115">
        <v>500</v>
      </c>
      <c r="D459" s="115">
        <v>351.43</v>
      </c>
      <c r="E459" s="116">
        <v>44408</v>
      </c>
      <c r="F459" s="60" t="s">
        <v>889</v>
      </c>
      <c r="G459" s="60" t="s">
        <v>13</v>
      </c>
      <c r="H459" s="32" t="s">
        <v>55</v>
      </c>
      <c r="I459" s="32" t="s">
        <v>84</v>
      </c>
    </row>
    <row r="460" customFormat="1" ht="24" customHeight="1" spans="1:9">
      <c r="A460" s="27">
        <v>457</v>
      </c>
      <c r="B460" s="114" t="s">
        <v>890</v>
      </c>
      <c r="C460" s="115">
        <v>500</v>
      </c>
      <c r="D460" s="115">
        <v>543.75</v>
      </c>
      <c r="E460" s="116">
        <v>44408</v>
      </c>
      <c r="F460" s="60" t="s">
        <v>891</v>
      </c>
      <c r="G460" s="60" t="s">
        <v>13</v>
      </c>
      <c r="H460" s="32" t="s">
        <v>55</v>
      </c>
      <c r="I460" s="32" t="s">
        <v>84</v>
      </c>
    </row>
    <row r="461" customFormat="1" ht="24" customHeight="1" spans="1:9">
      <c r="A461" s="33">
        <v>458</v>
      </c>
      <c r="B461" s="114" t="s">
        <v>892</v>
      </c>
      <c r="C461" s="115">
        <v>886</v>
      </c>
      <c r="D461" s="115">
        <v>87.72</v>
      </c>
      <c r="E461" s="116">
        <v>43798</v>
      </c>
      <c r="F461" s="60" t="s">
        <v>893</v>
      </c>
      <c r="G461" s="60" t="s">
        <v>13</v>
      </c>
      <c r="H461" s="108" t="s">
        <v>83</v>
      </c>
      <c r="I461" s="32" t="s">
        <v>84</v>
      </c>
    </row>
    <row r="462" customFormat="1" ht="24" customHeight="1" spans="1:9">
      <c r="A462" s="27">
        <v>459</v>
      </c>
      <c r="B462" s="114" t="s">
        <v>894</v>
      </c>
      <c r="C462" s="115">
        <v>715.46</v>
      </c>
      <c r="D462" s="115">
        <v>192.57</v>
      </c>
      <c r="E462" s="116">
        <v>43798</v>
      </c>
      <c r="F462" s="60" t="s">
        <v>895</v>
      </c>
      <c r="G462" s="60" t="s">
        <v>13</v>
      </c>
      <c r="H462" s="108" t="s">
        <v>83</v>
      </c>
      <c r="I462" s="32" t="s">
        <v>84</v>
      </c>
    </row>
    <row r="463" customFormat="1" ht="24" customHeight="1" spans="1:9">
      <c r="A463" s="33">
        <v>460</v>
      </c>
      <c r="B463" s="114" t="s">
        <v>896</v>
      </c>
      <c r="C463" s="115">
        <v>275.13</v>
      </c>
      <c r="D463" s="115">
        <v>30.89</v>
      </c>
      <c r="E463" s="116">
        <v>44762</v>
      </c>
      <c r="F463" s="60" t="s">
        <v>827</v>
      </c>
      <c r="G463" s="60" t="s">
        <v>897</v>
      </c>
      <c r="H463" s="32" t="s">
        <v>14</v>
      </c>
      <c r="I463" s="32" t="s">
        <v>15</v>
      </c>
    </row>
    <row r="464" customFormat="1" ht="24" customHeight="1" spans="1:9">
      <c r="A464" s="27">
        <v>461</v>
      </c>
      <c r="B464" s="114" t="s">
        <v>898</v>
      </c>
      <c r="C464" s="115">
        <v>100</v>
      </c>
      <c r="D464" s="115">
        <v>2.13</v>
      </c>
      <c r="E464" s="116">
        <v>45488</v>
      </c>
      <c r="F464" s="60" t="s">
        <v>899</v>
      </c>
      <c r="G464" s="60" t="s">
        <v>13</v>
      </c>
      <c r="H464" s="32" t="s">
        <v>83</v>
      </c>
      <c r="I464" s="32" t="s">
        <v>84</v>
      </c>
    </row>
    <row r="465" customFormat="1" ht="24" customHeight="1" spans="1:9">
      <c r="A465" s="33">
        <v>462</v>
      </c>
      <c r="B465" s="114" t="s">
        <v>900</v>
      </c>
      <c r="C465" s="115">
        <v>242.71</v>
      </c>
      <c r="D465" s="115">
        <v>403.89</v>
      </c>
      <c r="E465" s="116">
        <v>45016</v>
      </c>
      <c r="F465" s="60" t="s">
        <v>901</v>
      </c>
      <c r="G465" s="60" t="s">
        <v>13</v>
      </c>
      <c r="H465" s="32" t="s">
        <v>83</v>
      </c>
      <c r="I465" s="32" t="s">
        <v>84</v>
      </c>
    </row>
    <row r="466" customFormat="1" ht="24" customHeight="1" spans="1:9">
      <c r="A466" s="27">
        <v>463</v>
      </c>
      <c r="B466" s="114" t="s">
        <v>902</v>
      </c>
      <c r="C466" s="115">
        <v>798.64</v>
      </c>
      <c r="D466" s="115">
        <v>1028.02</v>
      </c>
      <c r="E466" s="116">
        <v>44408</v>
      </c>
      <c r="F466" s="60" t="s">
        <v>903</v>
      </c>
      <c r="G466" s="60" t="s">
        <v>13</v>
      </c>
      <c r="H466" s="32" t="s">
        <v>55</v>
      </c>
      <c r="I466" s="32" t="s">
        <v>84</v>
      </c>
    </row>
    <row r="467" customFormat="1" ht="24" customHeight="1" spans="1:9">
      <c r="A467" s="33">
        <v>464</v>
      </c>
      <c r="B467" s="114" t="s">
        <v>904</v>
      </c>
      <c r="C467" s="115">
        <v>418</v>
      </c>
      <c r="D467" s="115">
        <v>16.06</v>
      </c>
      <c r="E467" s="116">
        <v>43798</v>
      </c>
      <c r="F467" s="60" t="s">
        <v>905</v>
      </c>
      <c r="G467" s="60" t="s">
        <v>13</v>
      </c>
      <c r="H467" s="32" t="s">
        <v>83</v>
      </c>
      <c r="I467" s="32" t="s">
        <v>84</v>
      </c>
    </row>
    <row r="468" customFormat="1" ht="24" customHeight="1" spans="1:9">
      <c r="A468" s="27">
        <v>465</v>
      </c>
      <c r="B468" s="114" t="s">
        <v>906</v>
      </c>
      <c r="C468" s="115">
        <v>589.57</v>
      </c>
      <c r="D468" s="115">
        <v>164.65</v>
      </c>
      <c r="E468" s="116">
        <v>43798</v>
      </c>
      <c r="F468" s="60" t="s">
        <v>907</v>
      </c>
      <c r="G468" s="60" t="s">
        <v>13</v>
      </c>
      <c r="H468" s="32" t="s">
        <v>83</v>
      </c>
      <c r="I468" s="32" t="s">
        <v>84</v>
      </c>
    </row>
    <row r="469" customFormat="1" ht="24" customHeight="1" spans="1:9">
      <c r="A469" s="33">
        <v>466</v>
      </c>
      <c r="B469" s="114" t="s">
        <v>908</v>
      </c>
      <c r="C469" s="115">
        <v>614.26</v>
      </c>
      <c r="D469" s="115">
        <v>566.85</v>
      </c>
      <c r="E469" s="116">
        <v>43798</v>
      </c>
      <c r="F469" s="60" t="s">
        <v>909</v>
      </c>
      <c r="G469" s="60" t="s">
        <v>13</v>
      </c>
      <c r="H469" s="32" t="s">
        <v>83</v>
      </c>
      <c r="I469" s="32" t="s">
        <v>84</v>
      </c>
    </row>
    <row r="470" customFormat="1" ht="24" customHeight="1" spans="1:9">
      <c r="A470" s="27">
        <v>467</v>
      </c>
      <c r="B470" s="114" t="s">
        <v>910</v>
      </c>
      <c r="C470" s="115">
        <v>1359.76</v>
      </c>
      <c r="D470" s="115">
        <v>669.81</v>
      </c>
      <c r="E470" s="116">
        <v>43798</v>
      </c>
      <c r="F470" s="60" t="s">
        <v>911</v>
      </c>
      <c r="G470" s="60" t="s">
        <v>13</v>
      </c>
      <c r="H470" s="32" t="s">
        <v>83</v>
      </c>
      <c r="I470" s="32" t="s">
        <v>84</v>
      </c>
    </row>
    <row r="471" customFormat="1" ht="24" customHeight="1" spans="1:9">
      <c r="A471" s="33">
        <v>468</v>
      </c>
      <c r="B471" s="114" t="s">
        <v>912</v>
      </c>
      <c r="C471" s="115">
        <v>54.73</v>
      </c>
      <c r="D471" s="115">
        <v>49</v>
      </c>
      <c r="E471" s="116">
        <v>43798</v>
      </c>
      <c r="F471" s="60" t="s">
        <v>913</v>
      </c>
      <c r="G471" s="60" t="s">
        <v>13</v>
      </c>
      <c r="H471" s="32" t="s">
        <v>83</v>
      </c>
      <c r="I471" s="32" t="s">
        <v>84</v>
      </c>
    </row>
    <row r="472" customFormat="1" ht="24" customHeight="1" spans="1:9">
      <c r="A472" s="27">
        <v>469</v>
      </c>
      <c r="B472" s="114" t="s">
        <v>914</v>
      </c>
      <c r="C472" s="115">
        <v>299.99</v>
      </c>
      <c r="D472" s="115">
        <v>595.71</v>
      </c>
      <c r="E472" s="116">
        <v>45016</v>
      </c>
      <c r="F472" s="60" t="s">
        <v>915</v>
      </c>
      <c r="G472" s="60" t="s">
        <v>13</v>
      </c>
      <c r="H472" s="32" t="s">
        <v>83</v>
      </c>
      <c r="I472" s="32" t="s">
        <v>84</v>
      </c>
    </row>
    <row r="473" customFormat="1" ht="24" customHeight="1" spans="1:9">
      <c r="A473" s="33">
        <v>470</v>
      </c>
      <c r="B473" s="114" t="s">
        <v>916</v>
      </c>
      <c r="C473" s="115">
        <v>889.02</v>
      </c>
      <c r="D473" s="115">
        <v>1740.51</v>
      </c>
      <c r="E473" s="116">
        <v>44408</v>
      </c>
      <c r="F473" s="60" t="s">
        <v>917</v>
      </c>
      <c r="G473" s="60" t="s">
        <v>13</v>
      </c>
      <c r="H473" s="32" t="s">
        <v>55</v>
      </c>
      <c r="I473" s="32" t="s">
        <v>84</v>
      </c>
    </row>
    <row r="474" customFormat="1" ht="24" customHeight="1" spans="1:9">
      <c r="A474" s="27">
        <v>471</v>
      </c>
      <c r="B474" s="114" t="s">
        <v>896</v>
      </c>
      <c r="C474" s="115">
        <v>904.79</v>
      </c>
      <c r="D474" s="115">
        <v>79.72</v>
      </c>
      <c r="E474" s="116">
        <v>45006</v>
      </c>
      <c r="F474" s="60" t="s">
        <v>918</v>
      </c>
      <c r="G474" s="60" t="s">
        <v>919</v>
      </c>
      <c r="H474" s="32" t="s">
        <v>14</v>
      </c>
      <c r="I474" s="32" t="s">
        <v>15</v>
      </c>
    </row>
    <row r="475" customFormat="1" ht="24" customHeight="1" spans="1:9">
      <c r="A475" s="33">
        <v>472</v>
      </c>
      <c r="B475" s="114" t="s">
        <v>920</v>
      </c>
      <c r="C475" s="115">
        <v>904.79</v>
      </c>
      <c r="D475" s="115">
        <v>79.52</v>
      </c>
      <c r="E475" s="116">
        <v>45006</v>
      </c>
      <c r="F475" s="60" t="s">
        <v>921</v>
      </c>
      <c r="G475" s="60" t="s">
        <v>919</v>
      </c>
      <c r="H475" s="32" t="s">
        <v>14</v>
      </c>
      <c r="I475" s="32" t="s">
        <v>15</v>
      </c>
    </row>
    <row r="476" customFormat="1" ht="24" customHeight="1" spans="1:9">
      <c r="A476" s="27">
        <v>473</v>
      </c>
      <c r="B476" s="114" t="s">
        <v>922</v>
      </c>
      <c r="C476" s="115">
        <v>953.9</v>
      </c>
      <c r="D476" s="115">
        <v>1787.58</v>
      </c>
      <c r="E476" s="116">
        <v>44408</v>
      </c>
      <c r="F476" s="60" t="s">
        <v>923</v>
      </c>
      <c r="G476" s="60" t="s">
        <v>13</v>
      </c>
      <c r="H476" s="32" t="s">
        <v>55</v>
      </c>
      <c r="I476" s="32" t="s">
        <v>84</v>
      </c>
    </row>
    <row r="477" customFormat="1" ht="24" customHeight="1" spans="1:9">
      <c r="A477" s="33">
        <v>474</v>
      </c>
      <c r="B477" s="114" t="s">
        <v>924</v>
      </c>
      <c r="C477" s="115">
        <v>843.83</v>
      </c>
      <c r="D477" s="115">
        <v>4.11</v>
      </c>
      <c r="E477" s="116">
        <v>43220</v>
      </c>
      <c r="F477" s="60" t="s">
        <v>925</v>
      </c>
      <c r="G477" s="60" t="s">
        <v>13</v>
      </c>
      <c r="H477" s="32" t="s">
        <v>14</v>
      </c>
      <c r="I477" s="32" t="s">
        <v>15</v>
      </c>
    </row>
    <row r="478" customFormat="1" ht="24" customHeight="1" spans="1:9">
      <c r="A478" s="27">
        <v>475</v>
      </c>
      <c r="B478" s="114" t="s">
        <v>926</v>
      </c>
      <c r="C478" s="115">
        <v>999.68</v>
      </c>
      <c r="D478" s="115">
        <v>1364.17</v>
      </c>
      <c r="E478" s="116">
        <v>44408</v>
      </c>
      <c r="F478" s="60" t="s">
        <v>891</v>
      </c>
      <c r="G478" s="60" t="s">
        <v>13</v>
      </c>
      <c r="H478" s="32" t="s">
        <v>55</v>
      </c>
      <c r="I478" s="32" t="s">
        <v>84</v>
      </c>
    </row>
    <row r="479" customFormat="1" ht="24" customHeight="1" spans="1:9">
      <c r="A479" s="33">
        <v>476</v>
      </c>
      <c r="B479" s="114" t="s">
        <v>927</v>
      </c>
      <c r="C479" s="115">
        <v>946.99</v>
      </c>
      <c r="D479" s="115">
        <v>219.35</v>
      </c>
      <c r="E479" s="116">
        <v>43321</v>
      </c>
      <c r="F479" s="31" t="s">
        <v>928</v>
      </c>
      <c r="G479" s="60" t="s">
        <v>13</v>
      </c>
      <c r="H479" s="32" t="s">
        <v>55</v>
      </c>
      <c r="I479" s="32" t="s">
        <v>56</v>
      </c>
    </row>
    <row r="480" customFormat="1" ht="24" customHeight="1" spans="1:9">
      <c r="A480" s="27">
        <v>477</v>
      </c>
      <c r="B480" s="114" t="s">
        <v>929</v>
      </c>
      <c r="C480" s="115">
        <v>948.5</v>
      </c>
      <c r="D480" s="115">
        <v>278.05</v>
      </c>
      <c r="E480" s="116">
        <v>43798</v>
      </c>
      <c r="F480" s="60" t="s">
        <v>930</v>
      </c>
      <c r="G480" s="60" t="s">
        <v>13</v>
      </c>
      <c r="H480" s="32" t="s">
        <v>83</v>
      </c>
      <c r="I480" s="32" t="s">
        <v>84</v>
      </c>
    </row>
    <row r="481" customFormat="1" ht="24" customHeight="1" spans="1:9">
      <c r="A481" s="33">
        <v>478</v>
      </c>
      <c r="B481" s="114" t="s">
        <v>931</v>
      </c>
      <c r="C481" s="115">
        <v>1036.52</v>
      </c>
      <c r="D481" s="115">
        <v>2080.22</v>
      </c>
      <c r="E481" s="116">
        <v>45875</v>
      </c>
      <c r="F481" s="60" t="s">
        <v>932</v>
      </c>
      <c r="G481" s="60" t="s">
        <v>13</v>
      </c>
      <c r="H481" s="32" t="s">
        <v>14</v>
      </c>
      <c r="I481" s="32" t="s">
        <v>15</v>
      </c>
    </row>
    <row r="482" customFormat="1" ht="24" customHeight="1" spans="1:9">
      <c r="A482" s="27">
        <v>479</v>
      </c>
      <c r="B482" s="114" t="s">
        <v>933</v>
      </c>
      <c r="C482" s="115">
        <v>1680.14</v>
      </c>
      <c r="D482" s="115">
        <v>1265.97</v>
      </c>
      <c r="E482" s="116">
        <v>43798</v>
      </c>
      <c r="F482" s="60" t="s">
        <v>934</v>
      </c>
      <c r="G482" s="60" t="s">
        <v>13</v>
      </c>
      <c r="H482" s="32" t="s">
        <v>83</v>
      </c>
      <c r="I482" s="32" t="s">
        <v>84</v>
      </c>
    </row>
    <row r="483" customFormat="1" ht="24" customHeight="1" spans="1:9">
      <c r="A483" s="33">
        <v>480</v>
      </c>
      <c r="B483" s="114" t="s">
        <v>935</v>
      </c>
      <c r="C483" s="115">
        <v>994.71</v>
      </c>
      <c r="D483" s="115">
        <v>75.21</v>
      </c>
      <c r="E483" s="116">
        <v>43798</v>
      </c>
      <c r="F483" s="60" t="s">
        <v>936</v>
      </c>
      <c r="G483" s="60" t="s">
        <v>13</v>
      </c>
      <c r="H483" s="32" t="s">
        <v>83</v>
      </c>
      <c r="I483" s="32" t="s">
        <v>84</v>
      </c>
    </row>
    <row r="484" customFormat="1" ht="24" customHeight="1" spans="1:9">
      <c r="A484" s="27">
        <v>481</v>
      </c>
      <c r="B484" s="114" t="s">
        <v>937</v>
      </c>
      <c r="C484" s="115">
        <v>1246.07</v>
      </c>
      <c r="D484" s="115">
        <v>1531.93</v>
      </c>
      <c r="E484" s="116">
        <v>45657</v>
      </c>
      <c r="F484" s="60" t="s">
        <v>938</v>
      </c>
      <c r="G484" s="60" t="s">
        <v>13</v>
      </c>
      <c r="H484" s="32" t="s">
        <v>14</v>
      </c>
      <c r="I484" s="32" t="s">
        <v>15</v>
      </c>
    </row>
    <row r="485" customFormat="1" ht="24" customHeight="1" spans="1:9">
      <c r="A485" s="33">
        <v>482</v>
      </c>
      <c r="B485" s="114" t="s">
        <v>939</v>
      </c>
      <c r="C485" s="115">
        <v>295.4</v>
      </c>
      <c r="D485" s="115">
        <v>42.97</v>
      </c>
      <c r="E485" s="116">
        <v>45814</v>
      </c>
      <c r="F485" s="60" t="s">
        <v>940</v>
      </c>
      <c r="G485" s="60" t="s">
        <v>941</v>
      </c>
      <c r="H485" s="32" t="s">
        <v>83</v>
      </c>
      <c r="I485" s="32" t="s">
        <v>84</v>
      </c>
    </row>
    <row r="486" customFormat="1" ht="24" customHeight="1" spans="1:9">
      <c r="A486" s="27">
        <v>483</v>
      </c>
      <c r="B486" s="114" t="s">
        <v>402</v>
      </c>
      <c r="C486" s="115">
        <v>481.99</v>
      </c>
      <c r="D486" s="115">
        <v>865.83</v>
      </c>
      <c r="E486" s="116">
        <v>45875</v>
      </c>
      <c r="F486" s="60" t="s">
        <v>942</v>
      </c>
      <c r="G486" s="60" t="s">
        <v>13</v>
      </c>
      <c r="H486" s="32" t="s">
        <v>14</v>
      </c>
      <c r="I486" s="32" t="s">
        <v>15</v>
      </c>
    </row>
    <row r="487" customFormat="1" ht="24" customHeight="1" spans="1:9">
      <c r="A487" s="33">
        <v>484</v>
      </c>
      <c r="B487" s="114" t="s">
        <v>943</v>
      </c>
      <c r="C487" s="115">
        <v>2199.3</v>
      </c>
      <c r="D487" s="115">
        <v>333.02</v>
      </c>
      <c r="E487" s="116">
        <v>43798</v>
      </c>
      <c r="F487" s="60" t="s">
        <v>944</v>
      </c>
      <c r="G487" s="60" t="s">
        <v>13</v>
      </c>
      <c r="H487" s="32" t="s">
        <v>83</v>
      </c>
      <c r="I487" s="32" t="s">
        <v>84</v>
      </c>
    </row>
    <row r="488" customFormat="1" ht="24" customHeight="1" spans="1:9">
      <c r="A488" s="27">
        <v>485</v>
      </c>
      <c r="B488" s="114" t="s">
        <v>945</v>
      </c>
      <c r="C488" s="115">
        <v>1300.5</v>
      </c>
      <c r="D488" s="115">
        <v>1631.05</v>
      </c>
      <c r="E488" s="116">
        <v>44408</v>
      </c>
      <c r="F488" s="60" t="s">
        <v>946</v>
      </c>
      <c r="G488" s="60" t="s">
        <v>13</v>
      </c>
      <c r="H488" s="32" t="s">
        <v>55</v>
      </c>
      <c r="I488" s="32" t="s">
        <v>84</v>
      </c>
    </row>
    <row r="489" customFormat="1" ht="24" customHeight="1" spans="1:9">
      <c r="A489" s="33">
        <v>486</v>
      </c>
      <c r="B489" s="114" t="s">
        <v>838</v>
      </c>
      <c r="C489" s="115">
        <v>791.43</v>
      </c>
      <c r="D489" s="115">
        <v>1225.63</v>
      </c>
      <c r="E489" s="116">
        <v>45875</v>
      </c>
      <c r="F489" s="60" t="s">
        <v>947</v>
      </c>
      <c r="G489" s="60" t="s">
        <v>13</v>
      </c>
      <c r="H489" s="32" t="s">
        <v>14</v>
      </c>
      <c r="I489" s="32" t="s">
        <v>15</v>
      </c>
    </row>
    <row r="490" customFormat="1" ht="24" customHeight="1" spans="1:9">
      <c r="A490" s="27">
        <v>487</v>
      </c>
      <c r="B490" s="114" t="s">
        <v>948</v>
      </c>
      <c r="C490" s="115">
        <v>158</v>
      </c>
      <c r="D490" s="115">
        <v>5.51</v>
      </c>
      <c r="E490" s="116">
        <v>45814</v>
      </c>
      <c r="F490" s="60" t="s">
        <v>949</v>
      </c>
      <c r="G490" s="60" t="s">
        <v>950</v>
      </c>
      <c r="H490" s="32" t="s">
        <v>83</v>
      </c>
      <c r="I490" s="32" t="s">
        <v>84</v>
      </c>
    </row>
    <row r="491" customFormat="1" ht="24" customHeight="1" spans="1:9">
      <c r="A491" s="33">
        <v>488</v>
      </c>
      <c r="B491" s="114" t="s">
        <v>951</v>
      </c>
      <c r="C491" s="115">
        <v>450</v>
      </c>
      <c r="D491" s="115">
        <v>161.74</v>
      </c>
      <c r="E491" s="116">
        <v>43798</v>
      </c>
      <c r="F491" s="60" t="s">
        <v>952</v>
      </c>
      <c r="G491" s="60" t="s">
        <v>13</v>
      </c>
      <c r="H491" s="32" t="s">
        <v>83</v>
      </c>
      <c r="I491" s="32" t="s">
        <v>84</v>
      </c>
    </row>
    <row r="492" customFormat="1" ht="24" customHeight="1" spans="1:9">
      <c r="A492" s="27">
        <v>489</v>
      </c>
      <c r="B492" s="114" t="s">
        <v>953</v>
      </c>
      <c r="C492" s="115">
        <v>1549.38</v>
      </c>
      <c r="D492" s="115">
        <v>184.51</v>
      </c>
      <c r="E492" s="116">
        <v>43798</v>
      </c>
      <c r="F492" s="60" t="s">
        <v>954</v>
      </c>
      <c r="G492" s="60" t="s">
        <v>13</v>
      </c>
      <c r="H492" s="32" t="s">
        <v>83</v>
      </c>
      <c r="I492" s="32" t="s">
        <v>84</v>
      </c>
    </row>
    <row r="493" customFormat="1" ht="24" customHeight="1" spans="1:9">
      <c r="A493" s="33">
        <v>490</v>
      </c>
      <c r="B493" s="114" t="s">
        <v>955</v>
      </c>
      <c r="C493" s="115">
        <v>757.72</v>
      </c>
      <c r="D493" s="115">
        <v>768.75</v>
      </c>
      <c r="E493" s="116">
        <v>44408</v>
      </c>
      <c r="F493" s="60" t="s">
        <v>956</v>
      </c>
      <c r="G493" s="60" t="s">
        <v>13</v>
      </c>
      <c r="H493" s="32" t="s">
        <v>55</v>
      </c>
      <c r="I493" s="32" t="s">
        <v>84</v>
      </c>
    </row>
    <row r="494" customFormat="1" ht="24" customHeight="1" spans="1:9">
      <c r="A494" s="27">
        <v>491</v>
      </c>
      <c r="B494" s="114" t="s">
        <v>957</v>
      </c>
      <c r="C494" s="115">
        <v>796.33</v>
      </c>
      <c r="D494" s="115">
        <v>577.21</v>
      </c>
      <c r="E494" s="116">
        <v>44408</v>
      </c>
      <c r="F494" s="60" t="s">
        <v>958</v>
      </c>
      <c r="G494" s="60" t="s">
        <v>13</v>
      </c>
      <c r="H494" s="32" t="s">
        <v>55</v>
      </c>
      <c r="I494" s="32" t="s">
        <v>84</v>
      </c>
    </row>
    <row r="495" customFormat="1" ht="24" customHeight="1" spans="1:9">
      <c r="A495" s="33">
        <v>492</v>
      </c>
      <c r="B495" s="114" t="s">
        <v>959</v>
      </c>
      <c r="C495" s="115">
        <v>1213.72</v>
      </c>
      <c r="D495" s="115">
        <v>37.36</v>
      </c>
      <c r="E495" s="116">
        <v>44439</v>
      </c>
      <c r="F495" s="60" t="s">
        <v>960</v>
      </c>
      <c r="G495" s="60" t="s">
        <v>13</v>
      </c>
      <c r="H495" s="32" t="s">
        <v>14</v>
      </c>
      <c r="I495" s="32" t="s">
        <v>15</v>
      </c>
    </row>
    <row r="496" customFormat="1" ht="24" customHeight="1" spans="1:9">
      <c r="A496" s="27">
        <v>493</v>
      </c>
      <c r="B496" s="114" t="s">
        <v>961</v>
      </c>
      <c r="C496" s="115">
        <v>389.84</v>
      </c>
      <c r="D496" s="115">
        <v>41.42</v>
      </c>
      <c r="E496" s="116">
        <v>45814</v>
      </c>
      <c r="F496" s="60" t="s">
        <v>962</v>
      </c>
      <c r="G496" s="60" t="s">
        <v>963</v>
      </c>
      <c r="H496" s="32" t="s">
        <v>83</v>
      </c>
      <c r="I496" s="32" t="s">
        <v>84</v>
      </c>
    </row>
    <row r="497" customFormat="1" ht="24" customHeight="1" spans="1:9">
      <c r="A497" s="33">
        <v>494</v>
      </c>
      <c r="B497" s="114" t="s">
        <v>964</v>
      </c>
      <c r="C497" s="115">
        <v>1639.6</v>
      </c>
      <c r="D497" s="115">
        <v>267.11</v>
      </c>
      <c r="E497" s="116">
        <v>43798</v>
      </c>
      <c r="F497" s="60" t="s">
        <v>965</v>
      </c>
      <c r="G497" s="60" t="s">
        <v>13</v>
      </c>
      <c r="H497" s="32" t="s">
        <v>83</v>
      </c>
      <c r="I497" s="32" t="s">
        <v>84</v>
      </c>
    </row>
    <row r="498" customFormat="1" ht="24" customHeight="1" spans="1:9">
      <c r="A498" s="27">
        <v>495</v>
      </c>
      <c r="B498" s="114" t="s">
        <v>966</v>
      </c>
      <c r="C498" s="115">
        <v>1037.38</v>
      </c>
      <c r="D498" s="115">
        <v>354.74</v>
      </c>
      <c r="E498" s="116">
        <v>43737</v>
      </c>
      <c r="F498" s="60" t="s">
        <v>967</v>
      </c>
      <c r="G498" s="60" t="s">
        <v>13</v>
      </c>
      <c r="H498" s="32" t="s">
        <v>14</v>
      </c>
      <c r="I498" s="32" t="s">
        <v>15</v>
      </c>
    </row>
    <row r="499" customFormat="1" ht="24" customHeight="1" spans="1:9">
      <c r="A499" s="33">
        <v>496</v>
      </c>
      <c r="B499" s="114" t="s">
        <v>968</v>
      </c>
      <c r="C499" s="117">
        <v>384.52</v>
      </c>
      <c r="D499" s="117">
        <v>499.71</v>
      </c>
      <c r="E499" s="118">
        <v>43781</v>
      </c>
      <c r="F499" s="60" t="s">
        <v>969</v>
      </c>
      <c r="G499" s="60" t="s">
        <v>13</v>
      </c>
      <c r="H499" s="32" t="s">
        <v>14</v>
      </c>
      <c r="I499" s="33" t="s">
        <v>15</v>
      </c>
    </row>
    <row r="500" customFormat="1" ht="24" customHeight="1" spans="1:9">
      <c r="A500" s="27">
        <v>497</v>
      </c>
      <c r="B500" s="114" t="s">
        <v>970</v>
      </c>
      <c r="C500" s="117">
        <v>280.26</v>
      </c>
      <c r="D500" s="117">
        <v>39.02</v>
      </c>
      <c r="E500" s="118">
        <v>45814</v>
      </c>
      <c r="F500" s="60" t="s">
        <v>971</v>
      </c>
      <c r="G500" s="60" t="s">
        <v>972</v>
      </c>
      <c r="H500" s="32" t="s">
        <v>83</v>
      </c>
      <c r="I500" s="33" t="s">
        <v>84</v>
      </c>
    </row>
    <row r="501" customFormat="1" ht="24" customHeight="1" spans="1:9">
      <c r="A501" s="33">
        <v>498</v>
      </c>
      <c r="B501" s="114" t="s">
        <v>973</v>
      </c>
      <c r="C501" s="117">
        <v>870</v>
      </c>
      <c r="D501" s="117">
        <v>293.59</v>
      </c>
      <c r="E501" s="118">
        <v>43798</v>
      </c>
      <c r="F501" s="60" t="s">
        <v>974</v>
      </c>
      <c r="G501" s="60" t="s">
        <v>13</v>
      </c>
      <c r="H501" s="32" t="s">
        <v>83</v>
      </c>
      <c r="I501" s="33" t="s">
        <v>84</v>
      </c>
    </row>
    <row r="502" customFormat="1" ht="24" customHeight="1" spans="1:9">
      <c r="A502" s="27">
        <v>499</v>
      </c>
      <c r="B502" s="114" t="s">
        <v>975</v>
      </c>
      <c r="C502" s="117">
        <v>2199.5</v>
      </c>
      <c r="D502" s="117">
        <v>408.43</v>
      </c>
      <c r="E502" s="118">
        <v>43798</v>
      </c>
      <c r="F502" s="60" t="s">
        <v>976</v>
      </c>
      <c r="G502" s="60" t="s">
        <v>13</v>
      </c>
      <c r="H502" s="32" t="s">
        <v>83</v>
      </c>
      <c r="I502" s="33" t="s">
        <v>84</v>
      </c>
    </row>
    <row r="503" customFormat="1" ht="24" customHeight="1" spans="1:9">
      <c r="A503" s="33">
        <v>500</v>
      </c>
      <c r="B503" s="114" t="s">
        <v>977</v>
      </c>
      <c r="C503" s="117">
        <v>48</v>
      </c>
      <c r="D503" s="117">
        <v>75.85</v>
      </c>
      <c r="E503" s="118">
        <v>43798</v>
      </c>
      <c r="F503" s="60" t="s">
        <v>978</v>
      </c>
      <c r="G503" s="60" t="s">
        <v>979</v>
      </c>
      <c r="H503" s="32" t="s">
        <v>83</v>
      </c>
      <c r="I503" s="33" t="s">
        <v>84</v>
      </c>
    </row>
    <row r="504" customFormat="1" ht="24" customHeight="1" spans="1:9">
      <c r="A504" s="27">
        <v>501</v>
      </c>
      <c r="B504" s="114" t="s">
        <v>980</v>
      </c>
      <c r="C504" s="117">
        <v>1000</v>
      </c>
      <c r="D504" s="117">
        <v>800.43</v>
      </c>
      <c r="E504" s="118">
        <v>44408</v>
      </c>
      <c r="F504" s="60" t="s">
        <v>981</v>
      </c>
      <c r="G504" s="60" t="s">
        <v>13</v>
      </c>
      <c r="H504" s="33" t="s">
        <v>55</v>
      </c>
      <c r="I504" s="33" t="s">
        <v>84</v>
      </c>
    </row>
    <row r="505" customFormat="1" ht="24" customHeight="1" spans="1:9">
      <c r="A505" s="33">
        <v>502</v>
      </c>
      <c r="B505" s="114" t="s">
        <v>982</v>
      </c>
      <c r="C505" s="117">
        <v>90</v>
      </c>
      <c r="D505" s="117">
        <v>21.64</v>
      </c>
      <c r="E505" s="118">
        <v>43798</v>
      </c>
      <c r="F505" s="60" t="s">
        <v>983</v>
      </c>
      <c r="G505" s="60" t="s">
        <v>13</v>
      </c>
      <c r="H505" s="33" t="s">
        <v>83</v>
      </c>
      <c r="I505" s="33" t="s">
        <v>84</v>
      </c>
    </row>
    <row r="506" customFormat="1" ht="24" customHeight="1" spans="1:9">
      <c r="A506" s="27">
        <v>503</v>
      </c>
      <c r="B506" s="114" t="s">
        <v>984</v>
      </c>
      <c r="C506" s="117">
        <v>233.41</v>
      </c>
      <c r="D506" s="117">
        <v>73.68</v>
      </c>
      <c r="E506" s="118">
        <v>45061</v>
      </c>
      <c r="F506" s="60" t="s">
        <v>985</v>
      </c>
      <c r="G506" s="60" t="s">
        <v>13</v>
      </c>
      <c r="H506" s="33" t="s">
        <v>14</v>
      </c>
      <c r="I506" s="33" t="s">
        <v>15</v>
      </c>
    </row>
    <row r="507" customFormat="1" ht="24" customHeight="1" spans="1:9">
      <c r="A507" s="33">
        <v>504</v>
      </c>
      <c r="B507" s="114" t="s">
        <v>986</v>
      </c>
      <c r="C507" s="117">
        <v>2145.79</v>
      </c>
      <c r="D507" s="117">
        <v>3745.78</v>
      </c>
      <c r="E507" s="118">
        <v>44408</v>
      </c>
      <c r="F507" s="60" t="s">
        <v>987</v>
      </c>
      <c r="G507" s="60" t="s">
        <v>13</v>
      </c>
      <c r="H507" s="33" t="s">
        <v>55</v>
      </c>
      <c r="I507" s="33" t="s">
        <v>84</v>
      </c>
    </row>
    <row r="508" customFormat="1" ht="24" customHeight="1" spans="1:9">
      <c r="A508" s="27">
        <v>505</v>
      </c>
      <c r="B508" s="114" t="s">
        <v>988</v>
      </c>
      <c r="C508" s="117">
        <v>997</v>
      </c>
      <c r="D508" s="117">
        <v>63.27</v>
      </c>
      <c r="E508" s="118">
        <v>43798</v>
      </c>
      <c r="F508" s="60" t="s">
        <v>989</v>
      </c>
      <c r="G508" s="60" t="s">
        <v>13</v>
      </c>
      <c r="H508" s="33" t="s">
        <v>83</v>
      </c>
      <c r="I508" s="33" t="s">
        <v>84</v>
      </c>
    </row>
    <row r="509" customFormat="1" ht="24" customHeight="1" spans="1:9">
      <c r="A509" s="33">
        <v>506</v>
      </c>
      <c r="B509" s="114" t="s">
        <v>990</v>
      </c>
      <c r="C509" s="117">
        <v>1999.67</v>
      </c>
      <c r="D509" s="117">
        <v>207.6</v>
      </c>
      <c r="E509" s="118">
        <v>43798</v>
      </c>
      <c r="F509" s="60" t="s">
        <v>991</v>
      </c>
      <c r="G509" s="60" t="s">
        <v>13</v>
      </c>
      <c r="H509" s="33" t="s">
        <v>83</v>
      </c>
      <c r="I509" s="33" t="s">
        <v>84</v>
      </c>
    </row>
    <row r="510" customFormat="1" ht="24" customHeight="1" spans="1:9">
      <c r="A510" s="27">
        <v>507</v>
      </c>
      <c r="B510" s="114" t="s">
        <v>992</v>
      </c>
      <c r="C510" s="117">
        <v>80</v>
      </c>
      <c r="D510" s="117">
        <v>0.65</v>
      </c>
      <c r="E510" s="118">
        <v>45814</v>
      </c>
      <c r="F510" s="60" t="s">
        <v>993</v>
      </c>
      <c r="G510" s="60" t="s">
        <v>994</v>
      </c>
      <c r="H510" s="33" t="s">
        <v>83</v>
      </c>
      <c r="I510" s="33" t="s">
        <v>84</v>
      </c>
    </row>
    <row r="511" customFormat="1" ht="24" customHeight="1" spans="1:9">
      <c r="A511" s="33">
        <v>508</v>
      </c>
      <c r="B511" s="114" t="s">
        <v>995</v>
      </c>
      <c r="C511" s="117">
        <v>65.7</v>
      </c>
      <c r="D511" s="117">
        <v>19.42</v>
      </c>
      <c r="E511" s="118">
        <v>44813</v>
      </c>
      <c r="F511" s="60" t="s">
        <v>996</v>
      </c>
      <c r="G511" s="60" t="s">
        <v>67</v>
      </c>
      <c r="H511" s="33" t="s">
        <v>83</v>
      </c>
      <c r="I511" s="33" t="s">
        <v>84</v>
      </c>
    </row>
    <row r="512" customFormat="1" ht="24" customHeight="1" spans="1:9">
      <c r="A512" s="27">
        <v>509</v>
      </c>
      <c r="B512" s="114" t="s">
        <v>997</v>
      </c>
      <c r="C512" s="117">
        <v>85.61</v>
      </c>
      <c r="D512" s="117">
        <v>43.02</v>
      </c>
      <c r="E512" s="118">
        <v>43798</v>
      </c>
      <c r="F512" s="60" t="s">
        <v>998</v>
      </c>
      <c r="G512" s="60" t="s">
        <v>999</v>
      </c>
      <c r="H512" s="33" t="s">
        <v>83</v>
      </c>
      <c r="I512" s="33" t="s">
        <v>84</v>
      </c>
    </row>
    <row r="513" customFormat="1" ht="24" customHeight="1" spans="1:9">
      <c r="A513" s="33">
        <v>510</v>
      </c>
      <c r="B513" s="114" t="s">
        <v>1000</v>
      </c>
      <c r="C513" s="117">
        <v>112.41</v>
      </c>
      <c r="D513" s="117">
        <v>7.81</v>
      </c>
      <c r="E513" s="118">
        <v>42938</v>
      </c>
      <c r="F513" s="60" t="s">
        <v>1001</v>
      </c>
      <c r="G513" s="60" t="s">
        <v>1002</v>
      </c>
      <c r="H513" s="33" t="s">
        <v>14</v>
      </c>
      <c r="I513" s="33" t="s">
        <v>15</v>
      </c>
    </row>
    <row r="514" customFormat="1" ht="24" customHeight="1" spans="1:9">
      <c r="A514" s="27">
        <v>511</v>
      </c>
      <c r="B514" s="114" t="s">
        <v>1003</v>
      </c>
      <c r="C514" s="117">
        <v>1666.07</v>
      </c>
      <c r="D514" s="117">
        <v>247.48</v>
      </c>
      <c r="E514" s="118">
        <v>43321</v>
      </c>
      <c r="F514" s="60" t="s">
        <v>928</v>
      </c>
      <c r="G514" s="60" t="s">
        <v>13</v>
      </c>
      <c r="H514" s="33" t="s">
        <v>55</v>
      </c>
      <c r="I514" s="33" t="s">
        <v>56</v>
      </c>
    </row>
    <row r="515" customFormat="1" ht="24" customHeight="1" spans="1:9">
      <c r="A515" s="33">
        <v>512</v>
      </c>
      <c r="B515" s="114" t="s">
        <v>1004</v>
      </c>
      <c r="C515" s="117">
        <v>1829.9</v>
      </c>
      <c r="D515" s="117">
        <v>373.96</v>
      </c>
      <c r="E515" s="118">
        <v>43798</v>
      </c>
      <c r="F515" s="60" t="s">
        <v>1005</v>
      </c>
      <c r="G515" s="60" t="s">
        <v>13</v>
      </c>
      <c r="H515" s="33" t="s">
        <v>83</v>
      </c>
      <c r="I515" s="33" t="s">
        <v>84</v>
      </c>
    </row>
    <row r="516" customFormat="1" ht="24" customHeight="1" spans="1:9">
      <c r="A516" s="27">
        <v>513</v>
      </c>
      <c r="B516" s="114" t="s">
        <v>1006</v>
      </c>
      <c r="C516" s="117">
        <v>2799.99</v>
      </c>
      <c r="D516" s="117">
        <v>4994.49</v>
      </c>
      <c r="E516" s="118">
        <v>45657</v>
      </c>
      <c r="F516" s="60" t="s">
        <v>1007</v>
      </c>
      <c r="G516" s="60" t="s">
        <v>13</v>
      </c>
      <c r="H516" s="33" t="s">
        <v>14</v>
      </c>
      <c r="I516" s="33" t="s">
        <v>15</v>
      </c>
    </row>
    <row r="517" customFormat="1" ht="24" customHeight="1" spans="1:9">
      <c r="A517" s="33">
        <v>514</v>
      </c>
      <c r="B517" s="114" t="s">
        <v>1008</v>
      </c>
      <c r="C517" s="117">
        <v>2322.95</v>
      </c>
      <c r="D517" s="117">
        <v>104.33</v>
      </c>
      <c r="E517" s="118">
        <v>43798</v>
      </c>
      <c r="F517" s="60" t="s">
        <v>1009</v>
      </c>
      <c r="G517" s="60" t="s">
        <v>13</v>
      </c>
      <c r="H517" s="33" t="s">
        <v>83</v>
      </c>
      <c r="I517" s="33" t="s">
        <v>84</v>
      </c>
    </row>
    <row r="518" customFormat="1" ht="24" customHeight="1" spans="1:9">
      <c r="A518" s="27">
        <v>515</v>
      </c>
      <c r="B518" s="114" t="s">
        <v>1010</v>
      </c>
      <c r="C518" s="117">
        <v>150</v>
      </c>
      <c r="D518" s="117">
        <v>26.7</v>
      </c>
      <c r="E518" s="118">
        <v>45814</v>
      </c>
      <c r="F518" s="60" t="s">
        <v>1011</v>
      </c>
      <c r="G518" s="60" t="s">
        <v>1012</v>
      </c>
      <c r="H518" s="33" t="s">
        <v>83</v>
      </c>
      <c r="I518" s="33" t="s">
        <v>84</v>
      </c>
    </row>
    <row r="519" customFormat="1" ht="24" customHeight="1" spans="1:9">
      <c r="A519" s="33">
        <v>516</v>
      </c>
      <c r="B519" s="114" t="s">
        <v>1013</v>
      </c>
      <c r="C519" s="117">
        <v>1999.99</v>
      </c>
      <c r="D519" s="117">
        <v>386.72</v>
      </c>
      <c r="E519" s="118">
        <v>43798</v>
      </c>
      <c r="F519" s="60" t="s">
        <v>1014</v>
      </c>
      <c r="G519" s="60" t="s">
        <v>13</v>
      </c>
      <c r="H519" s="33" t="s">
        <v>83</v>
      </c>
      <c r="I519" s="33" t="s">
        <v>84</v>
      </c>
    </row>
    <row r="520" customFormat="1" ht="24" customHeight="1" spans="1:9">
      <c r="A520" s="27">
        <v>517</v>
      </c>
      <c r="B520" s="114" t="s">
        <v>1015</v>
      </c>
      <c r="C520" s="117">
        <v>973.56</v>
      </c>
      <c r="D520" s="117">
        <v>86.37</v>
      </c>
      <c r="E520" s="118">
        <v>43798</v>
      </c>
      <c r="F520" s="60" t="s">
        <v>1016</v>
      </c>
      <c r="G520" s="60" t="s">
        <v>13</v>
      </c>
      <c r="H520" s="33" t="s">
        <v>83</v>
      </c>
      <c r="I520" s="33" t="s">
        <v>84</v>
      </c>
    </row>
    <row r="521" customFormat="1" ht="24" customHeight="1" spans="1:9">
      <c r="A521" s="33">
        <v>518</v>
      </c>
      <c r="B521" s="114" t="s">
        <v>1017</v>
      </c>
      <c r="C521" s="117">
        <v>971.92</v>
      </c>
      <c r="D521" s="117">
        <v>831.06</v>
      </c>
      <c r="E521" s="118">
        <v>44408</v>
      </c>
      <c r="F521" s="60" t="s">
        <v>1018</v>
      </c>
      <c r="G521" s="60" t="s">
        <v>13</v>
      </c>
      <c r="H521" s="33" t="s">
        <v>55</v>
      </c>
      <c r="I521" s="33" t="s">
        <v>84</v>
      </c>
    </row>
    <row r="522" customFormat="1" ht="24" customHeight="1" spans="1:9">
      <c r="A522" s="27">
        <v>519</v>
      </c>
      <c r="B522" s="114" t="s">
        <v>1019</v>
      </c>
      <c r="C522" s="117">
        <v>500</v>
      </c>
      <c r="D522" s="117">
        <v>685.44</v>
      </c>
      <c r="E522" s="118">
        <v>44408</v>
      </c>
      <c r="F522" s="60" t="s">
        <v>1020</v>
      </c>
      <c r="G522" s="60" t="s">
        <v>13</v>
      </c>
      <c r="H522" s="33" t="s">
        <v>55</v>
      </c>
      <c r="I522" s="33" t="s">
        <v>84</v>
      </c>
    </row>
    <row r="523" customFormat="1" ht="24" customHeight="1" spans="1:9">
      <c r="A523" s="33">
        <v>520</v>
      </c>
      <c r="B523" s="114" t="s">
        <v>1021</v>
      </c>
      <c r="C523" s="117">
        <v>220</v>
      </c>
      <c r="D523" s="117">
        <v>1.13</v>
      </c>
      <c r="E523" s="118">
        <v>45814</v>
      </c>
      <c r="F523" s="60" t="s">
        <v>1022</v>
      </c>
      <c r="G523" s="60" t="s">
        <v>1023</v>
      </c>
      <c r="H523" s="33" t="s">
        <v>83</v>
      </c>
      <c r="I523" s="33" t="s">
        <v>84</v>
      </c>
    </row>
    <row r="524" customFormat="1" ht="24" customHeight="1" spans="1:9">
      <c r="A524" s="27">
        <v>521</v>
      </c>
      <c r="B524" s="114" t="s">
        <v>1024</v>
      </c>
      <c r="C524" s="117">
        <v>297.59</v>
      </c>
      <c r="D524" s="117">
        <v>120.92</v>
      </c>
      <c r="E524" s="118">
        <v>43798</v>
      </c>
      <c r="F524" s="60" t="s">
        <v>1025</v>
      </c>
      <c r="G524" s="60" t="s">
        <v>13</v>
      </c>
      <c r="H524" s="33" t="s">
        <v>83</v>
      </c>
      <c r="I524" s="33" t="s">
        <v>84</v>
      </c>
    </row>
    <row r="525" customFormat="1" ht="24" customHeight="1" spans="1:9">
      <c r="A525" s="33">
        <v>522</v>
      </c>
      <c r="B525" s="114" t="s">
        <v>1026</v>
      </c>
      <c r="C525" s="117">
        <v>165.53</v>
      </c>
      <c r="D525" s="117">
        <v>3.99</v>
      </c>
      <c r="E525" s="118">
        <v>45488</v>
      </c>
      <c r="F525" s="60" t="s">
        <v>1027</v>
      </c>
      <c r="G525" s="60" t="s">
        <v>13</v>
      </c>
      <c r="H525" s="33" t="s">
        <v>83</v>
      </c>
      <c r="I525" s="33" t="s">
        <v>84</v>
      </c>
    </row>
    <row r="526" customFormat="1" ht="24" customHeight="1" spans="1:9">
      <c r="A526" s="27">
        <v>523</v>
      </c>
      <c r="B526" s="114" t="s">
        <v>1028</v>
      </c>
      <c r="C526" s="117">
        <v>260</v>
      </c>
      <c r="D526" s="117">
        <v>43.23</v>
      </c>
      <c r="E526" s="118">
        <v>45814</v>
      </c>
      <c r="F526" s="60" t="s">
        <v>1029</v>
      </c>
      <c r="G526" s="60" t="s">
        <v>1030</v>
      </c>
      <c r="H526" s="33" t="s">
        <v>83</v>
      </c>
      <c r="I526" s="33" t="s">
        <v>84</v>
      </c>
    </row>
    <row r="527" customFormat="1" ht="24" customHeight="1" spans="1:9">
      <c r="A527" s="33">
        <v>524</v>
      </c>
      <c r="B527" s="114" t="s">
        <v>1031</v>
      </c>
      <c r="C527" s="117">
        <v>3874.46</v>
      </c>
      <c r="D527" s="117" t="s">
        <v>307</v>
      </c>
      <c r="E527" s="118">
        <v>43798</v>
      </c>
      <c r="F527" s="60" t="s">
        <v>1032</v>
      </c>
      <c r="G527" s="60" t="s">
        <v>13</v>
      </c>
      <c r="H527" s="33" t="s">
        <v>83</v>
      </c>
      <c r="I527" s="33" t="s">
        <v>84</v>
      </c>
    </row>
    <row r="528" customFormat="1" ht="24" customHeight="1" spans="1:9">
      <c r="A528" s="27">
        <v>525</v>
      </c>
      <c r="B528" s="114" t="s">
        <v>1033</v>
      </c>
      <c r="C528" s="117">
        <v>3208.02</v>
      </c>
      <c r="D528" s="117">
        <v>2038.49</v>
      </c>
      <c r="E528" s="118">
        <v>44408</v>
      </c>
      <c r="F528" s="60" t="s">
        <v>946</v>
      </c>
      <c r="G528" s="60" t="s">
        <v>13</v>
      </c>
      <c r="H528" s="33" t="s">
        <v>55</v>
      </c>
      <c r="I528" s="33" t="s">
        <v>84</v>
      </c>
    </row>
    <row r="529" customFormat="1" ht="24" customHeight="1" spans="1:9">
      <c r="A529" s="33">
        <v>526</v>
      </c>
      <c r="B529" s="114" t="s">
        <v>1034</v>
      </c>
      <c r="C529" s="117">
        <v>223.3</v>
      </c>
      <c r="D529" s="117">
        <v>42.63</v>
      </c>
      <c r="E529" s="118">
        <v>45814</v>
      </c>
      <c r="F529" s="60" t="s">
        <v>1035</v>
      </c>
      <c r="G529" s="60" t="s">
        <v>1036</v>
      </c>
      <c r="H529" s="33" t="s">
        <v>83</v>
      </c>
      <c r="I529" s="33" t="s">
        <v>84</v>
      </c>
    </row>
    <row r="530" customFormat="1" ht="24" customHeight="1" spans="1:9">
      <c r="A530" s="27">
        <v>527</v>
      </c>
      <c r="B530" s="114" t="s">
        <v>1037</v>
      </c>
      <c r="C530" s="117">
        <v>62.09</v>
      </c>
      <c r="D530" s="117">
        <v>15.89</v>
      </c>
      <c r="E530" s="118">
        <v>43798</v>
      </c>
      <c r="F530" s="60" t="s">
        <v>1038</v>
      </c>
      <c r="G530" s="60" t="s">
        <v>13</v>
      </c>
      <c r="H530" s="33" t="s">
        <v>83</v>
      </c>
      <c r="I530" s="33" t="s">
        <v>84</v>
      </c>
    </row>
    <row r="531" customFormat="1" ht="24" customHeight="1" spans="1:9">
      <c r="A531" s="33">
        <v>528</v>
      </c>
      <c r="B531" s="114" t="s">
        <v>1039</v>
      </c>
      <c r="C531" s="117">
        <v>270</v>
      </c>
      <c r="D531" s="117">
        <v>25.05</v>
      </c>
      <c r="E531" s="118">
        <v>45814</v>
      </c>
      <c r="F531" s="45" t="s">
        <v>145</v>
      </c>
      <c r="G531" s="60" t="s">
        <v>1040</v>
      </c>
      <c r="H531" s="33" t="s">
        <v>83</v>
      </c>
      <c r="I531" s="33" t="s">
        <v>84</v>
      </c>
    </row>
    <row r="532" customFormat="1" ht="24" customHeight="1" spans="1:9">
      <c r="A532" s="27">
        <v>529</v>
      </c>
      <c r="B532" s="114" t="s">
        <v>1041</v>
      </c>
      <c r="C532" s="117">
        <v>699.73</v>
      </c>
      <c r="D532" s="117">
        <v>781.25</v>
      </c>
      <c r="E532" s="118">
        <v>44408</v>
      </c>
      <c r="F532" s="60" t="s">
        <v>1042</v>
      </c>
      <c r="G532" s="60" t="s">
        <v>13</v>
      </c>
      <c r="H532" s="33" t="s">
        <v>55</v>
      </c>
      <c r="I532" s="33" t="s">
        <v>84</v>
      </c>
    </row>
    <row r="533" customFormat="1" ht="24" customHeight="1" spans="1:9">
      <c r="A533" s="33">
        <v>530</v>
      </c>
      <c r="B533" s="114" t="s">
        <v>1043</v>
      </c>
      <c r="C533" s="117">
        <v>180</v>
      </c>
      <c r="D533" s="117">
        <v>3.43</v>
      </c>
      <c r="E533" s="118">
        <v>45814</v>
      </c>
      <c r="F533" s="60" t="s">
        <v>1044</v>
      </c>
      <c r="G533" s="60" t="s">
        <v>1045</v>
      </c>
      <c r="H533" s="33" t="s">
        <v>83</v>
      </c>
      <c r="I533" s="33" t="s">
        <v>84</v>
      </c>
    </row>
    <row r="534" customFormat="1" ht="24" customHeight="1" spans="1:9">
      <c r="A534" s="27">
        <v>531</v>
      </c>
      <c r="B534" s="114" t="s">
        <v>1046</v>
      </c>
      <c r="C534" s="117">
        <v>200</v>
      </c>
      <c r="D534" s="117">
        <v>3.62</v>
      </c>
      <c r="E534" s="118">
        <v>45814</v>
      </c>
      <c r="F534" s="60" t="s">
        <v>1047</v>
      </c>
      <c r="G534" s="60" t="s">
        <v>1048</v>
      </c>
      <c r="H534" s="33" t="s">
        <v>14</v>
      </c>
      <c r="I534" s="33" t="s">
        <v>15</v>
      </c>
    </row>
    <row r="535" customFormat="1" ht="24" customHeight="1" spans="1:9">
      <c r="A535" s="33">
        <v>532</v>
      </c>
      <c r="B535" s="114" t="s">
        <v>1049</v>
      </c>
      <c r="C535" s="117">
        <v>230</v>
      </c>
      <c r="D535" s="117">
        <v>30.5</v>
      </c>
      <c r="E535" s="118">
        <v>45814</v>
      </c>
      <c r="F535" s="60" t="s">
        <v>1050</v>
      </c>
      <c r="G535" s="60" t="s">
        <v>1051</v>
      </c>
      <c r="H535" s="33" t="s">
        <v>83</v>
      </c>
      <c r="I535" s="33" t="s">
        <v>84</v>
      </c>
    </row>
    <row r="536" customFormat="1" ht="24" customHeight="1" spans="1:9">
      <c r="A536" s="27">
        <v>533</v>
      </c>
      <c r="B536" s="114" t="s">
        <v>1052</v>
      </c>
      <c r="C536" s="117">
        <v>493.24</v>
      </c>
      <c r="D536" s="117">
        <v>690.65</v>
      </c>
      <c r="E536" s="118">
        <v>45061</v>
      </c>
      <c r="F536" s="60" t="s">
        <v>1053</v>
      </c>
      <c r="G536" s="60" t="s">
        <v>13</v>
      </c>
      <c r="H536" s="33" t="s">
        <v>14</v>
      </c>
      <c r="I536" s="33" t="s">
        <v>15</v>
      </c>
    </row>
    <row r="537" customFormat="1" ht="24" customHeight="1" spans="1:9">
      <c r="A537" s="33">
        <v>534</v>
      </c>
      <c r="B537" s="114" t="s">
        <v>1054</v>
      </c>
      <c r="C537" s="115">
        <v>250</v>
      </c>
      <c r="D537" s="115">
        <v>7.46</v>
      </c>
      <c r="E537" s="116">
        <v>45814</v>
      </c>
      <c r="F537" s="60" t="s">
        <v>1055</v>
      </c>
      <c r="G537" s="60" t="s">
        <v>1056</v>
      </c>
      <c r="H537" s="33" t="s">
        <v>83</v>
      </c>
      <c r="I537" s="32" t="s">
        <v>84</v>
      </c>
    </row>
    <row r="538" customFormat="1" ht="24" customHeight="1" spans="1:9">
      <c r="A538" s="27">
        <v>535</v>
      </c>
      <c r="B538" s="114" t="s">
        <v>1057</v>
      </c>
      <c r="C538" s="115">
        <v>2855.64</v>
      </c>
      <c r="D538" s="115">
        <v>1134.8</v>
      </c>
      <c r="E538" s="116">
        <v>43798</v>
      </c>
      <c r="F538" s="60" t="s">
        <v>1058</v>
      </c>
      <c r="G538" s="60" t="s">
        <v>13</v>
      </c>
      <c r="H538" s="33" t="s">
        <v>83</v>
      </c>
      <c r="I538" s="32" t="s">
        <v>84</v>
      </c>
    </row>
    <row r="539" customFormat="1" ht="24" customHeight="1" spans="1:9">
      <c r="A539" s="33">
        <v>536</v>
      </c>
      <c r="B539" s="114" t="s">
        <v>1059</v>
      </c>
      <c r="C539" s="115">
        <v>120</v>
      </c>
      <c r="D539" s="115">
        <v>1.62</v>
      </c>
      <c r="E539" s="116">
        <v>45814</v>
      </c>
      <c r="F539" s="60" t="s">
        <v>1060</v>
      </c>
      <c r="G539" s="60" t="s">
        <v>1061</v>
      </c>
      <c r="H539" s="33" t="s">
        <v>83</v>
      </c>
      <c r="I539" s="32" t="s">
        <v>84</v>
      </c>
    </row>
    <row r="540" customFormat="1" ht="24" customHeight="1" spans="1:9">
      <c r="A540" s="27">
        <v>537</v>
      </c>
      <c r="B540" s="114" t="s">
        <v>1062</v>
      </c>
      <c r="C540" s="115">
        <v>130</v>
      </c>
      <c r="D540" s="115">
        <v>10.83</v>
      </c>
      <c r="E540" s="116">
        <v>45814</v>
      </c>
      <c r="F540" s="60" t="s">
        <v>1063</v>
      </c>
      <c r="G540" s="60" t="s">
        <v>1064</v>
      </c>
      <c r="H540" s="33" t="s">
        <v>83</v>
      </c>
      <c r="I540" s="32" t="s">
        <v>84</v>
      </c>
    </row>
    <row r="541" customFormat="1" ht="24" customHeight="1" spans="1:9">
      <c r="A541" s="33">
        <v>538</v>
      </c>
      <c r="B541" s="114" t="s">
        <v>1065</v>
      </c>
      <c r="C541" s="115">
        <v>175</v>
      </c>
      <c r="D541" s="115">
        <v>17.42</v>
      </c>
      <c r="E541" s="116">
        <v>45814</v>
      </c>
      <c r="F541" s="60" t="s">
        <v>1066</v>
      </c>
      <c r="G541" s="60" t="s">
        <v>1067</v>
      </c>
      <c r="H541" s="33" t="s">
        <v>83</v>
      </c>
      <c r="I541" s="32" t="s">
        <v>84</v>
      </c>
    </row>
    <row r="542" customFormat="1" ht="24" customHeight="1" spans="1:9">
      <c r="A542" s="27">
        <v>539</v>
      </c>
      <c r="B542" s="114" t="s">
        <v>1068</v>
      </c>
      <c r="C542" s="115">
        <v>296</v>
      </c>
      <c r="D542" s="115">
        <v>60.95</v>
      </c>
      <c r="E542" s="116">
        <v>45814</v>
      </c>
      <c r="F542" s="60" t="s">
        <v>1069</v>
      </c>
      <c r="G542" s="60" t="s">
        <v>1070</v>
      </c>
      <c r="H542" s="33" t="s">
        <v>83</v>
      </c>
      <c r="I542" s="32" t="s">
        <v>84</v>
      </c>
    </row>
    <row r="543" customFormat="1" ht="24" customHeight="1" spans="1:9">
      <c r="A543" s="33">
        <v>540</v>
      </c>
      <c r="B543" s="114" t="s">
        <v>1071</v>
      </c>
      <c r="C543" s="115">
        <v>245</v>
      </c>
      <c r="D543" s="115">
        <v>7.66</v>
      </c>
      <c r="E543" s="116">
        <v>45814</v>
      </c>
      <c r="F543" s="60" t="s">
        <v>1072</v>
      </c>
      <c r="G543" s="60" t="s">
        <v>1073</v>
      </c>
      <c r="H543" s="33" t="s">
        <v>83</v>
      </c>
      <c r="I543" s="32" t="s">
        <v>84</v>
      </c>
    </row>
    <row r="544" customFormat="1" ht="24" customHeight="1" spans="1:9">
      <c r="A544" s="27">
        <v>541</v>
      </c>
      <c r="B544" s="114" t="s">
        <v>1074</v>
      </c>
      <c r="C544" s="115">
        <v>803.41</v>
      </c>
      <c r="D544" s="115">
        <v>171.37</v>
      </c>
      <c r="E544" s="116">
        <v>43247</v>
      </c>
      <c r="F544" s="60" t="s">
        <v>1075</v>
      </c>
      <c r="G544" s="60" t="s">
        <v>13</v>
      </c>
      <c r="H544" s="32" t="s">
        <v>14</v>
      </c>
      <c r="I544" s="32" t="s">
        <v>15</v>
      </c>
    </row>
    <row r="545" customFormat="1" ht="24" customHeight="1" spans="1:9">
      <c r="A545" s="33">
        <v>542</v>
      </c>
      <c r="B545" s="114" t="s">
        <v>1076</v>
      </c>
      <c r="C545" s="115">
        <v>2466.78</v>
      </c>
      <c r="D545" s="115">
        <v>3511.94</v>
      </c>
      <c r="E545" s="116">
        <v>44858</v>
      </c>
      <c r="F545" s="60" t="s">
        <v>1077</v>
      </c>
      <c r="G545" s="60" t="s">
        <v>13</v>
      </c>
      <c r="H545" s="32" t="s">
        <v>55</v>
      </c>
      <c r="I545" s="32" t="s">
        <v>84</v>
      </c>
    </row>
    <row r="546" customFormat="1" ht="24" customHeight="1" spans="1:9">
      <c r="A546" s="27">
        <v>543</v>
      </c>
      <c r="B546" s="114" t="s">
        <v>1078</v>
      </c>
      <c r="C546" s="115">
        <v>633.14</v>
      </c>
      <c r="D546" s="115">
        <v>276.85</v>
      </c>
      <c r="E546" s="116">
        <v>43798</v>
      </c>
      <c r="F546" s="60" t="s">
        <v>1079</v>
      </c>
      <c r="G546" s="60" t="s">
        <v>13</v>
      </c>
      <c r="H546" s="32" t="s">
        <v>83</v>
      </c>
      <c r="I546" s="32" t="s">
        <v>84</v>
      </c>
    </row>
    <row r="547" customFormat="1" ht="24" customHeight="1" spans="1:9">
      <c r="A547" s="33">
        <v>544</v>
      </c>
      <c r="B547" s="114" t="s">
        <v>1080</v>
      </c>
      <c r="C547" s="115">
        <v>696.83</v>
      </c>
      <c r="D547" s="115">
        <v>1129.35</v>
      </c>
      <c r="E547" s="116">
        <v>45061</v>
      </c>
      <c r="F547" s="60" t="s">
        <v>1081</v>
      </c>
      <c r="G547" s="60" t="s">
        <v>13</v>
      </c>
      <c r="H547" s="32" t="s">
        <v>14</v>
      </c>
      <c r="I547" s="32" t="s">
        <v>15</v>
      </c>
    </row>
    <row r="548" customFormat="1" ht="24" customHeight="1" spans="1:9">
      <c r="A548" s="27">
        <v>545</v>
      </c>
      <c r="B548" s="114" t="s">
        <v>1082</v>
      </c>
      <c r="C548" s="115">
        <v>240</v>
      </c>
      <c r="D548" s="115">
        <v>14.56</v>
      </c>
      <c r="E548" s="116">
        <v>45814</v>
      </c>
      <c r="F548" s="60" t="s">
        <v>1083</v>
      </c>
      <c r="G548" s="60" t="s">
        <v>1084</v>
      </c>
      <c r="H548" s="32" t="s">
        <v>83</v>
      </c>
      <c r="I548" s="32" t="s">
        <v>84</v>
      </c>
    </row>
    <row r="549" customFormat="1" ht="24" customHeight="1" spans="1:9">
      <c r="A549" s="33">
        <v>546</v>
      </c>
      <c r="B549" s="114" t="s">
        <v>1085</v>
      </c>
      <c r="C549" s="115">
        <v>217.37</v>
      </c>
      <c r="D549" s="115">
        <v>17.91</v>
      </c>
      <c r="E549" s="116">
        <v>45488</v>
      </c>
      <c r="F549" s="60" t="s">
        <v>1086</v>
      </c>
      <c r="G549" s="60" t="s">
        <v>13</v>
      </c>
      <c r="H549" s="32" t="s">
        <v>83</v>
      </c>
      <c r="I549" s="32" t="s">
        <v>84</v>
      </c>
    </row>
    <row r="550" customFormat="1" ht="24" customHeight="1" spans="1:9">
      <c r="A550" s="27">
        <v>547</v>
      </c>
      <c r="B550" s="114" t="s">
        <v>1087</v>
      </c>
      <c r="C550" s="115">
        <v>649.97</v>
      </c>
      <c r="D550" s="115">
        <v>618.32</v>
      </c>
      <c r="E550" s="116">
        <v>43798</v>
      </c>
      <c r="F550" s="60" t="s">
        <v>1088</v>
      </c>
      <c r="G550" s="60" t="s">
        <v>13</v>
      </c>
      <c r="H550" s="32" t="s">
        <v>83</v>
      </c>
      <c r="I550" s="32" t="s">
        <v>84</v>
      </c>
    </row>
    <row r="551" customFormat="1" ht="24" customHeight="1" spans="1:9">
      <c r="A551" s="33">
        <v>548</v>
      </c>
      <c r="B551" s="114" t="s">
        <v>1089</v>
      </c>
      <c r="C551" s="115">
        <v>1413.69</v>
      </c>
      <c r="D551" s="115">
        <v>3237.04</v>
      </c>
      <c r="E551" s="116">
        <v>45016</v>
      </c>
      <c r="F551" s="60" t="s">
        <v>1090</v>
      </c>
      <c r="G551" s="60" t="s">
        <v>13</v>
      </c>
      <c r="H551" s="32" t="s">
        <v>83</v>
      </c>
      <c r="I551" s="32" t="s">
        <v>84</v>
      </c>
    </row>
    <row r="552" customFormat="1" ht="24" customHeight="1" spans="1:9">
      <c r="A552" s="27">
        <v>549</v>
      </c>
      <c r="B552" s="114" t="s">
        <v>1091</v>
      </c>
      <c r="C552" s="115">
        <v>6687.62</v>
      </c>
      <c r="D552" s="115">
        <v>2848.36</v>
      </c>
      <c r="E552" s="116">
        <v>43798</v>
      </c>
      <c r="F552" s="60" t="s">
        <v>1092</v>
      </c>
      <c r="G552" s="60" t="s">
        <v>13</v>
      </c>
      <c r="H552" s="32" t="s">
        <v>83</v>
      </c>
      <c r="I552" s="32" t="s">
        <v>84</v>
      </c>
    </row>
    <row r="553" customFormat="1" ht="24" customHeight="1" spans="1:9">
      <c r="A553" s="33">
        <v>550</v>
      </c>
      <c r="B553" s="114" t="s">
        <v>1093</v>
      </c>
      <c r="C553" s="115">
        <v>9728.28</v>
      </c>
      <c r="D553" s="115">
        <v>1271.56</v>
      </c>
      <c r="E553" s="116">
        <v>43798</v>
      </c>
      <c r="F553" s="60" t="s">
        <v>1094</v>
      </c>
      <c r="G553" s="60" t="s">
        <v>13</v>
      </c>
      <c r="H553" s="32" t="s">
        <v>83</v>
      </c>
      <c r="I553" s="32" t="s">
        <v>84</v>
      </c>
    </row>
    <row r="554" customFormat="1" ht="24" customHeight="1" spans="1:9">
      <c r="A554" s="27">
        <v>551</v>
      </c>
      <c r="B554" s="114" t="s">
        <v>1095</v>
      </c>
      <c r="C554" s="115">
        <v>1212.63</v>
      </c>
      <c r="D554" s="115">
        <v>264.87</v>
      </c>
      <c r="E554" s="116">
        <v>43781</v>
      </c>
      <c r="F554" s="60" t="s">
        <v>1096</v>
      </c>
      <c r="G554" s="60" t="s">
        <v>13</v>
      </c>
      <c r="H554" s="32" t="s">
        <v>14</v>
      </c>
      <c r="I554" s="32" t="s">
        <v>15</v>
      </c>
    </row>
    <row r="555" customFormat="1" ht="24" customHeight="1" spans="1:9">
      <c r="A555" s="33">
        <v>552</v>
      </c>
      <c r="B555" s="114" t="s">
        <v>1097</v>
      </c>
      <c r="C555" s="115">
        <v>6638.46</v>
      </c>
      <c r="D555" s="115">
        <v>193.85</v>
      </c>
      <c r="E555" s="116">
        <v>44813</v>
      </c>
      <c r="F555" s="60" t="s">
        <v>1098</v>
      </c>
      <c r="G555" s="60" t="s">
        <v>1099</v>
      </c>
      <c r="H555" s="32" t="s">
        <v>83</v>
      </c>
      <c r="I555" s="32" t="s">
        <v>84</v>
      </c>
    </row>
    <row r="556" customFormat="1" ht="24" customHeight="1" spans="1:9">
      <c r="A556" s="27">
        <v>553</v>
      </c>
      <c r="B556" s="114" t="s">
        <v>1100</v>
      </c>
      <c r="C556" s="115">
        <v>220</v>
      </c>
      <c r="D556" s="115">
        <v>3.48</v>
      </c>
      <c r="E556" s="116">
        <v>45814</v>
      </c>
      <c r="F556" s="60" t="s">
        <v>1101</v>
      </c>
      <c r="G556" s="60" t="s">
        <v>1102</v>
      </c>
      <c r="H556" s="32" t="s">
        <v>83</v>
      </c>
      <c r="I556" s="32" t="s">
        <v>84</v>
      </c>
    </row>
    <row r="557" customFormat="1" ht="24" customHeight="1" spans="1:9">
      <c r="A557" s="33">
        <v>554</v>
      </c>
      <c r="B557" s="114" t="s">
        <v>1103</v>
      </c>
      <c r="C557" s="115">
        <v>150</v>
      </c>
      <c r="D557" s="115">
        <v>1.86</v>
      </c>
      <c r="E557" s="116">
        <v>45814</v>
      </c>
      <c r="F557" s="60" t="s">
        <v>1104</v>
      </c>
      <c r="G557" s="60" t="s">
        <v>1105</v>
      </c>
      <c r="H557" s="32" t="s">
        <v>83</v>
      </c>
      <c r="I557" s="32" t="s">
        <v>84</v>
      </c>
    </row>
    <row r="558" customFormat="1" ht="24" customHeight="1" spans="1:9">
      <c r="A558" s="27">
        <v>555</v>
      </c>
      <c r="B558" s="114" t="s">
        <v>1106</v>
      </c>
      <c r="C558" s="115">
        <v>200</v>
      </c>
      <c r="D558" s="115">
        <v>22.39</v>
      </c>
      <c r="E558" s="116">
        <v>45814</v>
      </c>
      <c r="F558" s="60" t="s">
        <v>1107</v>
      </c>
      <c r="G558" s="60" t="s">
        <v>1108</v>
      </c>
      <c r="H558" s="32" t="s">
        <v>83</v>
      </c>
      <c r="I558" s="32" t="s">
        <v>84</v>
      </c>
    </row>
    <row r="559" customFormat="1" ht="24" customHeight="1" spans="1:9">
      <c r="A559" s="33">
        <v>556</v>
      </c>
      <c r="B559" s="114" t="s">
        <v>1109</v>
      </c>
      <c r="C559" s="115">
        <v>152.7</v>
      </c>
      <c r="D559" s="115">
        <v>5.31</v>
      </c>
      <c r="E559" s="116">
        <v>45814</v>
      </c>
      <c r="F559" s="60" t="s">
        <v>1110</v>
      </c>
      <c r="G559" s="60" t="s">
        <v>1111</v>
      </c>
      <c r="H559" s="32" t="s">
        <v>83</v>
      </c>
      <c r="I559" s="32" t="s">
        <v>84</v>
      </c>
    </row>
    <row r="560" customFormat="1" ht="24" customHeight="1" spans="1:9">
      <c r="A560" s="27">
        <v>557</v>
      </c>
      <c r="B560" s="114" t="s">
        <v>1112</v>
      </c>
      <c r="C560" s="115">
        <v>845.11</v>
      </c>
      <c r="D560" s="115">
        <v>38.57</v>
      </c>
      <c r="E560" s="116">
        <v>43798</v>
      </c>
      <c r="F560" s="60" t="s">
        <v>1113</v>
      </c>
      <c r="G560" s="60" t="s">
        <v>13</v>
      </c>
      <c r="H560" s="32" t="s">
        <v>83</v>
      </c>
      <c r="I560" s="32" t="s">
        <v>84</v>
      </c>
    </row>
    <row r="561" customFormat="1" ht="24" customHeight="1" spans="1:9">
      <c r="A561" s="33">
        <v>558</v>
      </c>
      <c r="B561" s="114" t="s">
        <v>1114</v>
      </c>
      <c r="C561" s="115">
        <v>1240</v>
      </c>
      <c r="D561" s="115">
        <v>190.08</v>
      </c>
      <c r="E561" s="116">
        <v>43798</v>
      </c>
      <c r="F561" s="60" t="s">
        <v>1115</v>
      </c>
      <c r="G561" s="60" t="s">
        <v>13</v>
      </c>
      <c r="H561" s="32" t="s">
        <v>83</v>
      </c>
      <c r="I561" s="32" t="s">
        <v>84</v>
      </c>
    </row>
    <row r="562" customFormat="1" ht="24" customHeight="1" spans="1:9">
      <c r="A562" s="27">
        <v>559</v>
      </c>
      <c r="B562" s="114" t="s">
        <v>1116</v>
      </c>
      <c r="C562" s="115">
        <v>220</v>
      </c>
      <c r="D562" s="115">
        <v>25.63</v>
      </c>
      <c r="E562" s="116">
        <v>45814</v>
      </c>
      <c r="F562" s="60" t="s">
        <v>1117</v>
      </c>
      <c r="G562" s="60" t="s">
        <v>1118</v>
      </c>
      <c r="H562" s="32" t="s">
        <v>83</v>
      </c>
      <c r="I562" s="32" t="s">
        <v>84</v>
      </c>
    </row>
    <row r="563" customFormat="1" ht="24" customHeight="1" spans="1:9">
      <c r="A563" s="33">
        <v>560</v>
      </c>
      <c r="B563" s="114" t="s">
        <v>1119</v>
      </c>
      <c r="C563" s="115">
        <v>315</v>
      </c>
      <c r="D563" s="115">
        <v>21.14</v>
      </c>
      <c r="E563" s="116">
        <v>45814</v>
      </c>
      <c r="F563" s="60" t="s">
        <v>1120</v>
      </c>
      <c r="G563" s="60" t="s">
        <v>1121</v>
      </c>
      <c r="H563" s="32" t="s">
        <v>83</v>
      </c>
      <c r="I563" s="32" t="s">
        <v>84</v>
      </c>
    </row>
    <row r="564" customFormat="1" ht="24" customHeight="1" spans="1:9">
      <c r="A564" s="27">
        <v>561</v>
      </c>
      <c r="B564" s="114" t="s">
        <v>1122</v>
      </c>
      <c r="C564" s="115">
        <v>10617.26</v>
      </c>
      <c r="D564" s="115">
        <v>1938.36</v>
      </c>
      <c r="E564" s="116">
        <v>43798</v>
      </c>
      <c r="F564" s="60" t="s">
        <v>1123</v>
      </c>
      <c r="G564" s="60" t="s">
        <v>13</v>
      </c>
      <c r="H564" s="32" t="s">
        <v>83</v>
      </c>
      <c r="I564" s="32" t="s">
        <v>84</v>
      </c>
    </row>
    <row r="565" customFormat="1" ht="24" customHeight="1" spans="1:9">
      <c r="A565" s="33">
        <v>562</v>
      </c>
      <c r="B565" s="114" t="s">
        <v>1124</v>
      </c>
      <c r="C565" s="115">
        <v>239.95</v>
      </c>
      <c r="D565" s="115">
        <v>4.53</v>
      </c>
      <c r="E565" s="116">
        <v>45814</v>
      </c>
      <c r="F565" s="60" t="s">
        <v>1125</v>
      </c>
      <c r="G565" s="60" t="s">
        <v>1126</v>
      </c>
      <c r="H565" s="32" t="s">
        <v>14</v>
      </c>
      <c r="I565" s="32" t="s">
        <v>15</v>
      </c>
    </row>
    <row r="566" customFormat="1" ht="24" customHeight="1" spans="1:9">
      <c r="A566" s="27">
        <v>563</v>
      </c>
      <c r="B566" s="114" t="s">
        <v>1127</v>
      </c>
      <c r="C566" s="115">
        <v>780</v>
      </c>
      <c r="D566" s="115">
        <v>852.56</v>
      </c>
      <c r="E566" s="116">
        <v>44408</v>
      </c>
      <c r="F566" s="60" t="s">
        <v>1128</v>
      </c>
      <c r="G566" s="60" t="s">
        <v>13</v>
      </c>
      <c r="H566" s="32" t="s">
        <v>55</v>
      </c>
      <c r="I566" s="32" t="s">
        <v>84</v>
      </c>
    </row>
    <row r="567" customFormat="1" ht="24" customHeight="1" spans="1:9">
      <c r="A567" s="33">
        <v>564</v>
      </c>
      <c r="B567" s="114" t="s">
        <v>1129</v>
      </c>
      <c r="C567" s="115">
        <v>2442.79</v>
      </c>
      <c r="D567" s="115">
        <v>2343.59</v>
      </c>
      <c r="E567" s="116">
        <v>44408</v>
      </c>
      <c r="F567" s="60" t="s">
        <v>1130</v>
      </c>
      <c r="G567" s="60" t="s">
        <v>13</v>
      </c>
      <c r="H567" s="32" t="s">
        <v>55</v>
      </c>
      <c r="I567" s="32" t="s">
        <v>84</v>
      </c>
    </row>
    <row r="568" customFormat="1" ht="24" customHeight="1" spans="1:9">
      <c r="A568" s="27">
        <v>565</v>
      </c>
      <c r="B568" s="114" t="s">
        <v>1131</v>
      </c>
      <c r="C568" s="115">
        <v>123</v>
      </c>
      <c r="D568" s="115">
        <v>2.8</v>
      </c>
      <c r="E568" s="116">
        <v>45488</v>
      </c>
      <c r="F568" s="60" t="s">
        <v>1132</v>
      </c>
      <c r="G568" s="60" t="s">
        <v>1133</v>
      </c>
      <c r="H568" s="32" t="s">
        <v>83</v>
      </c>
      <c r="I568" s="32" t="s">
        <v>84</v>
      </c>
    </row>
    <row r="569" customFormat="1" ht="24" customHeight="1" spans="1:9">
      <c r="A569" s="33">
        <v>566</v>
      </c>
      <c r="B569" s="114" t="s">
        <v>1134</v>
      </c>
      <c r="C569" s="115">
        <v>1613.97</v>
      </c>
      <c r="D569" s="115">
        <v>6169.65</v>
      </c>
      <c r="E569" s="116">
        <v>45016</v>
      </c>
      <c r="F569" s="60" t="s">
        <v>1135</v>
      </c>
      <c r="G569" s="60" t="s">
        <v>13</v>
      </c>
      <c r="H569" s="32" t="s">
        <v>83</v>
      </c>
      <c r="I569" s="32" t="s">
        <v>84</v>
      </c>
    </row>
    <row r="570" customFormat="1" ht="24" customHeight="1" spans="1:9">
      <c r="A570" s="27">
        <v>567</v>
      </c>
      <c r="B570" s="114" t="s">
        <v>1136</v>
      </c>
      <c r="C570" s="115">
        <v>125.35</v>
      </c>
      <c r="D570" s="115">
        <v>237.47</v>
      </c>
      <c r="E570" s="116">
        <v>45016</v>
      </c>
      <c r="F570" s="60" t="s">
        <v>1137</v>
      </c>
      <c r="G570" s="60" t="s">
        <v>1138</v>
      </c>
      <c r="H570" s="32" t="s">
        <v>83</v>
      </c>
      <c r="I570" s="32" t="s">
        <v>84</v>
      </c>
    </row>
    <row r="571" customFormat="1" ht="24" customHeight="1" spans="1:9">
      <c r="A571" s="33">
        <v>568</v>
      </c>
      <c r="B571" s="114" t="s">
        <v>1139</v>
      </c>
      <c r="C571" s="115">
        <v>3000</v>
      </c>
      <c r="D571" s="115">
        <v>919.15</v>
      </c>
      <c r="E571" s="116">
        <v>43798</v>
      </c>
      <c r="F571" s="60" t="s">
        <v>1140</v>
      </c>
      <c r="G571" s="60" t="s">
        <v>13</v>
      </c>
      <c r="H571" s="32" t="s">
        <v>83</v>
      </c>
      <c r="I571" s="32" t="s">
        <v>84</v>
      </c>
    </row>
    <row r="572" customFormat="1" ht="24" customHeight="1" spans="1:9">
      <c r="A572" s="27">
        <v>569</v>
      </c>
      <c r="B572" s="114" t="s">
        <v>1141</v>
      </c>
      <c r="C572" s="115">
        <v>270</v>
      </c>
      <c r="D572" s="115">
        <v>6.97</v>
      </c>
      <c r="E572" s="116">
        <v>45814</v>
      </c>
      <c r="F572" s="60" t="s">
        <v>1142</v>
      </c>
      <c r="G572" s="60" t="s">
        <v>1143</v>
      </c>
      <c r="H572" s="32" t="s">
        <v>83</v>
      </c>
      <c r="I572" s="32" t="s">
        <v>84</v>
      </c>
    </row>
    <row r="573" customFormat="1" ht="24" customHeight="1" spans="1:9">
      <c r="A573" s="33">
        <v>570</v>
      </c>
      <c r="B573" s="114" t="s">
        <v>1144</v>
      </c>
      <c r="C573" s="115">
        <v>250</v>
      </c>
      <c r="D573" s="115">
        <v>21.04</v>
      </c>
      <c r="E573" s="116">
        <v>45814</v>
      </c>
      <c r="F573" s="60" t="s">
        <v>1145</v>
      </c>
      <c r="G573" s="60" t="s">
        <v>1146</v>
      </c>
      <c r="H573" s="32" t="s">
        <v>83</v>
      </c>
      <c r="I573" s="32" t="s">
        <v>84</v>
      </c>
    </row>
    <row r="574" customFormat="1" ht="24" customHeight="1" spans="1:9">
      <c r="A574" s="27">
        <v>571</v>
      </c>
      <c r="B574" s="114" t="s">
        <v>1147</v>
      </c>
      <c r="C574" s="115">
        <v>165</v>
      </c>
      <c r="D574" s="115">
        <v>217.88</v>
      </c>
      <c r="E574" s="116">
        <v>45061</v>
      </c>
      <c r="F574" s="60" t="s">
        <v>1148</v>
      </c>
      <c r="G574" s="60" t="s">
        <v>13</v>
      </c>
      <c r="H574" s="32" t="s">
        <v>14</v>
      </c>
      <c r="I574" s="32" t="s">
        <v>15</v>
      </c>
    </row>
    <row r="575" customFormat="1" ht="24" customHeight="1" spans="1:9">
      <c r="A575" s="33">
        <v>572</v>
      </c>
      <c r="B575" s="114" t="s">
        <v>142</v>
      </c>
      <c r="C575" s="115">
        <v>9968.33</v>
      </c>
      <c r="D575" s="115">
        <v>1596.17</v>
      </c>
      <c r="E575" s="116">
        <v>43798</v>
      </c>
      <c r="F575" s="60" t="s">
        <v>1149</v>
      </c>
      <c r="G575" s="60" t="s">
        <v>13</v>
      </c>
      <c r="H575" s="32" t="s">
        <v>83</v>
      </c>
      <c r="I575" s="32" t="s">
        <v>84</v>
      </c>
    </row>
    <row r="576" customFormat="1" ht="24" customHeight="1" spans="1:9">
      <c r="A576" s="27">
        <v>573</v>
      </c>
      <c r="B576" s="114" t="s">
        <v>1150</v>
      </c>
      <c r="C576" s="115">
        <v>260</v>
      </c>
      <c r="D576" s="115">
        <v>3.04</v>
      </c>
      <c r="E576" s="116">
        <v>45814</v>
      </c>
      <c r="F576" s="60" t="s">
        <v>1151</v>
      </c>
      <c r="G576" s="60" t="s">
        <v>1152</v>
      </c>
      <c r="H576" s="32" t="s">
        <v>83</v>
      </c>
      <c r="I576" s="32" t="s">
        <v>84</v>
      </c>
    </row>
    <row r="577" customFormat="1" ht="24" customHeight="1" spans="1:9">
      <c r="A577" s="33">
        <v>574</v>
      </c>
      <c r="B577" s="114" t="s">
        <v>1153</v>
      </c>
      <c r="C577" s="115">
        <v>191.04</v>
      </c>
      <c r="D577" s="115">
        <v>10.13</v>
      </c>
      <c r="E577" s="116">
        <v>44813</v>
      </c>
      <c r="F577" s="60" t="s">
        <v>1154</v>
      </c>
      <c r="G577" s="60" t="s">
        <v>67</v>
      </c>
      <c r="H577" s="32" t="s">
        <v>83</v>
      </c>
      <c r="I577" s="32" t="s">
        <v>84</v>
      </c>
    </row>
    <row r="578" customFormat="1" ht="24" customHeight="1" spans="1:9">
      <c r="A578" s="27">
        <v>575</v>
      </c>
      <c r="B578" s="114" t="s">
        <v>1155</v>
      </c>
      <c r="C578" s="115">
        <v>947.59</v>
      </c>
      <c r="D578" s="115">
        <v>125.55</v>
      </c>
      <c r="E578" s="116">
        <v>42916</v>
      </c>
      <c r="F578" s="31" t="s">
        <v>1156</v>
      </c>
      <c r="G578" s="60" t="s">
        <v>1157</v>
      </c>
      <c r="H578" s="32" t="s">
        <v>55</v>
      </c>
      <c r="I578" s="32" t="s">
        <v>56</v>
      </c>
    </row>
    <row r="579" customFormat="1" ht="24" customHeight="1" spans="1:9">
      <c r="A579" s="33">
        <v>576</v>
      </c>
      <c r="B579" s="114" t="s">
        <v>1158</v>
      </c>
      <c r="C579" s="115">
        <v>1820</v>
      </c>
      <c r="D579" s="115">
        <v>139</v>
      </c>
      <c r="E579" s="116">
        <v>43798</v>
      </c>
      <c r="F579" s="60" t="s">
        <v>1159</v>
      </c>
      <c r="G579" s="60" t="s">
        <v>13</v>
      </c>
      <c r="H579" s="32" t="s">
        <v>83</v>
      </c>
      <c r="I579" s="32" t="s">
        <v>84</v>
      </c>
    </row>
    <row r="580" customFormat="1" ht="24" customHeight="1" spans="1:9">
      <c r="A580" s="27">
        <v>577</v>
      </c>
      <c r="B580" s="114" t="s">
        <v>1160</v>
      </c>
      <c r="C580" s="115">
        <v>1892.39</v>
      </c>
      <c r="D580" s="115">
        <v>1328.48</v>
      </c>
      <c r="E580" s="116">
        <v>43781</v>
      </c>
      <c r="F580" s="60" t="s">
        <v>1161</v>
      </c>
      <c r="G580" s="60" t="s">
        <v>13</v>
      </c>
      <c r="H580" s="32" t="s">
        <v>14</v>
      </c>
      <c r="I580" s="32" t="s">
        <v>15</v>
      </c>
    </row>
    <row r="581" customFormat="1" ht="24" customHeight="1" spans="1:9">
      <c r="A581" s="33">
        <v>578</v>
      </c>
      <c r="B581" s="114" t="s">
        <v>1162</v>
      </c>
      <c r="C581" s="115">
        <v>245</v>
      </c>
      <c r="D581" s="115">
        <v>5.02</v>
      </c>
      <c r="E581" s="116">
        <v>45814</v>
      </c>
      <c r="F581" s="45" t="s">
        <v>145</v>
      </c>
      <c r="G581" s="60" t="s">
        <v>1163</v>
      </c>
      <c r="H581" s="32" t="s">
        <v>83</v>
      </c>
      <c r="I581" s="32" t="s">
        <v>84</v>
      </c>
    </row>
    <row r="582" customFormat="1" ht="24" customHeight="1" spans="1:9">
      <c r="A582" s="27">
        <v>579</v>
      </c>
      <c r="B582" s="114" t="s">
        <v>1164</v>
      </c>
      <c r="C582" s="115">
        <v>230</v>
      </c>
      <c r="D582" s="115">
        <v>3.83</v>
      </c>
      <c r="E582" s="116">
        <v>45814</v>
      </c>
      <c r="F582" s="60" t="s">
        <v>1165</v>
      </c>
      <c r="G582" s="60" t="s">
        <v>1166</v>
      </c>
      <c r="H582" s="32" t="s">
        <v>14</v>
      </c>
      <c r="I582" s="32" t="s">
        <v>15</v>
      </c>
    </row>
    <row r="583" customFormat="1" ht="24" customHeight="1" spans="1:9">
      <c r="A583" s="33">
        <v>580</v>
      </c>
      <c r="B583" s="114" t="s">
        <v>1167</v>
      </c>
      <c r="C583" s="115">
        <v>307.1</v>
      </c>
      <c r="D583" s="115">
        <v>49.85</v>
      </c>
      <c r="E583" s="116">
        <v>45814</v>
      </c>
      <c r="F583" s="60" t="s">
        <v>1168</v>
      </c>
      <c r="G583" s="60" t="s">
        <v>1169</v>
      </c>
      <c r="H583" s="32" t="s">
        <v>83</v>
      </c>
      <c r="I583" s="32" t="s">
        <v>84</v>
      </c>
    </row>
    <row r="584" customFormat="1" ht="24" customHeight="1" spans="1:9">
      <c r="A584" s="27">
        <v>581</v>
      </c>
      <c r="B584" s="114" t="s">
        <v>1170</v>
      </c>
      <c r="C584" s="115">
        <v>300</v>
      </c>
      <c r="D584" s="115">
        <v>6.64</v>
      </c>
      <c r="E584" s="116">
        <v>45814</v>
      </c>
      <c r="F584" s="60" t="s">
        <v>1171</v>
      </c>
      <c r="G584" s="60" t="s">
        <v>1172</v>
      </c>
      <c r="H584" s="32" t="s">
        <v>83</v>
      </c>
      <c r="I584" s="32" t="s">
        <v>84</v>
      </c>
    </row>
    <row r="585" customFormat="1" ht="24" customHeight="1" spans="1:9">
      <c r="A585" s="33">
        <v>582</v>
      </c>
      <c r="B585" s="114" t="s">
        <v>1173</v>
      </c>
      <c r="C585" s="115">
        <v>290</v>
      </c>
      <c r="D585" s="115">
        <v>22.27</v>
      </c>
      <c r="E585" s="116">
        <v>45814</v>
      </c>
      <c r="F585" s="60" t="s">
        <v>1174</v>
      </c>
      <c r="G585" s="60" t="s">
        <v>1175</v>
      </c>
      <c r="H585" s="32" t="s">
        <v>83</v>
      </c>
      <c r="I585" s="32" t="s">
        <v>84</v>
      </c>
    </row>
    <row r="586" customFormat="1" ht="24" customHeight="1" spans="1:9">
      <c r="A586" s="27">
        <v>583</v>
      </c>
      <c r="B586" s="114" t="s">
        <v>1176</v>
      </c>
      <c r="C586" s="115">
        <v>290</v>
      </c>
      <c r="D586" s="115">
        <v>20.4</v>
      </c>
      <c r="E586" s="116">
        <v>45814</v>
      </c>
      <c r="F586" s="60" t="s">
        <v>1177</v>
      </c>
      <c r="G586" s="60" t="s">
        <v>1178</v>
      </c>
      <c r="H586" s="32" t="s">
        <v>83</v>
      </c>
      <c r="I586" s="32" t="s">
        <v>84</v>
      </c>
    </row>
    <row r="587" customFormat="1" ht="24" customHeight="1" spans="1:9">
      <c r="A587" s="33">
        <v>584</v>
      </c>
      <c r="B587" s="114" t="s">
        <v>1179</v>
      </c>
      <c r="C587" s="115">
        <v>2428.51</v>
      </c>
      <c r="D587" s="115">
        <v>199.42</v>
      </c>
      <c r="E587" s="116">
        <v>41631</v>
      </c>
      <c r="F587" s="60" t="s">
        <v>1180</v>
      </c>
      <c r="G587" s="60" t="s">
        <v>13</v>
      </c>
      <c r="H587" s="32" t="s">
        <v>14</v>
      </c>
      <c r="I587" s="32" t="s">
        <v>15</v>
      </c>
    </row>
    <row r="588" customFormat="1" ht="24" customHeight="1" spans="1:9">
      <c r="A588" s="27">
        <v>585</v>
      </c>
      <c r="B588" s="114" t="s">
        <v>1181</v>
      </c>
      <c r="C588" s="115">
        <v>270</v>
      </c>
      <c r="D588" s="115">
        <v>8.01</v>
      </c>
      <c r="E588" s="116">
        <v>45814</v>
      </c>
      <c r="F588" s="60" t="s">
        <v>1182</v>
      </c>
      <c r="G588" s="60" t="s">
        <v>1183</v>
      </c>
      <c r="H588" s="32" t="s">
        <v>83</v>
      </c>
      <c r="I588" s="32" t="s">
        <v>84</v>
      </c>
    </row>
    <row r="589" customFormat="1" ht="24" customHeight="1" spans="1:9">
      <c r="A589" s="33">
        <v>586</v>
      </c>
      <c r="B589" s="114" t="s">
        <v>1184</v>
      </c>
      <c r="C589" s="115">
        <v>1999.96</v>
      </c>
      <c r="D589" s="115">
        <v>3139.28</v>
      </c>
      <c r="E589" s="116">
        <v>45016</v>
      </c>
      <c r="F589" s="60" t="s">
        <v>1185</v>
      </c>
      <c r="G589" s="60" t="s">
        <v>13</v>
      </c>
      <c r="H589" s="32" t="s">
        <v>83</v>
      </c>
      <c r="I589" s="32" t="s">
        <v>84</v>
      </c>
    </row>
    <row r="590" customFormat="1" ht="24" customHeight="1" spans="1:9">
      <c r="A590" s="27">
        <v>587</v>
      </c>
      <c r="B590" s="114" t="s">
        <v>1186</v>
      </c>
      <c r="C590" s="115">
        <v>310</v>
      </c>
      <c r="D590" s="115">
        <v>2.97</v>
      </c>
      <c r="E590" s="116">
        <v>45814</v>
      </c>
      <c r="F590" s="60" t="s">
        <v>1187</v>
      </c>
      <c r="G590" s="60" t="s">
        <v>1188</v>
      </c>
      <c r="H590" s="32" t="s">
        <v>14</v>
      </c>
      <c r="I590" s="32" t="s">
        <v>15</v>
      </c>
    </row>
    <row r="591" customFormat="1" ht="24" customHeight="1" spans="1:9">
      <c r="A591" s="33">
        <v>588</v>
      </c>
      <c r="B591" s="114" t="s">
        <v>1189</v>
      </c>
      <c r="C591" s="115">
        <v>240</v>
      </c>
      <c r="D591" s="115">
        <v>10.48</v>
      </c>
      <c r="E591" s="116">
        <v>45814</v>
      </c>
      <c r="F591" s="45" t="s">
        <v>145</v>
      </c>
      <c r="G591" s="60" t="s">
        <v>1190</v>
      </c>
      <c r="H591" s="32" t="s">
        <v>83</v>
      </c>
      <c r="I591" s="32" t="s">
        <v>84</v>
      </c>
    </row>
    <row r="592" customFormat="1" ht="24" customHeight="1" spans="1:9">
      <c r="A592" s="27">
        <v>589</v>
      </c>
      <c r="B592" s="114" t="s">
        <v>1191</v>
      </c>
      <c r="C592" s="115">
        <v>250</v>
      </c>
      <c r="D592" s="115">
        <v>18.55</v>
      </c>
      <c r="E592" s="116">
        <v>45814</v>
      </c>
      <c r="F592" s="60" t="s">
        <v>1192</v>
      </c>
      <c r="G592" s="60" t="s">
        <v>1193</v>
      </c>
      <c r="H592" s="32" t="s">
        <v>83</v>
      </c>
      <c r="I592" s="32" t="s">
        <v>84</v>
      </c>
    </row>
    <row r="593" customFormat="1" ht="24" customHeight="1" spans="1:9">
      <c r="A593" s="33">
        <v>590</v>
      </c>
      <c r="B593" s="114" t="s">
        <v>1194</v>
      </c>
      <c r="C593" s="115">
        <v>345</v>
      </c>
      <c r="D593" s="115">
        <v>32.2</v>
      </c>
      <c r="E593" s="116">
        <v>45814</v>
      </c>
      <c r="F593" s="60" t="s">
        <v>13</v>
      </c>
      <c r="G593" s="60" t="s">
        <v>1195</v>
      </c>
      <c r="H593" s="32" t="s">
        <v>14</v>
      </c>
      <c r="I593" s="32" t="s">
        <v>15</v>
      </c>
    </row>
    <row r="594" customFormat="1" ht="24" customHeight="1" spans="1:9">
      <c r="A594" s="27">
        <v>591</v>
      </c>
      <c r="B594" s="114" t="s">
        <v>1196</v>
      </c>
      <c r="C594" s="115">
        <v>3406.39</v>
      </c>
      <c r="D594" s="115">
        <v>5929.5</v>
      </c>
      <c r="E594" s="116">
        <v>45875</v>
      </c>
      <c r="F594" s="60" t="s">
        <v>1197</v>
      </c>
      <c r="G594" s="60" t="s">
        <v>13</v>
      </c>
      <c r="H594" s="32" t="s">
        <v>14</v>
      </c>
      <c r="I594" s="32" t="s">
        <v>15</v>
      </c>
    </row>
    <row r="595" customFormat="1" ht="24" customHeight="1" spans="1:9">
      <c r="A595" s="33">
        <v>592</v>
      </c>
      <c r="B595" s="114" t="s">
        <v>1198</v>
      </c>
      <c r="C595" s="115">
        <v>175</v>
      </c>
      <c r="D595" s="115">
        <v>2.57</v>
      </c>
      <c r="E595" s="116">
        <v>45814</v>
      </c>
      <c r="F595" s="60" t="s">
        <v>1199</v>
      </c>
      <c r="G595" s="60" t="s">
        <v>1200</v>
      </c>
      <c r="H595" s="32" t="s">
        <v>83</v>
      </c>
      <c r="I595" s="32" t="s">
        <v>84</v>
      </c>
    </row>
    <row r="596" customFormat="1" ht="24" customHeight="1" spans="1:9">
      <c r="A596" s="27">
        <v>593</v>
      </c>
      <c r="B596" s="114" t="s">
        <v>1201</v>
      </c>
      <c r="C596" s="115">
        <v>190</v>
      </c>
      <c r="D596" s="115">
        <v>7.09</v>
      </c>
      <c r="E596" s="116">
        <v>45814</v>
      </c>
      <c r="F596" s="60" t="s">
        <v>1202</v>
      </c>
      <c r="G596" s="60" t="s">
        <v>1203</v>
      </c>
      <c r="H596" s="32" t="s">
        <v>83</v>
      </c>
      <c r="I596" s="32" t="s">
        <v>84</v>
      </c>
    </row>
    <row r="597" customFormat="1" ht="24" customHeight="1" spans="1:9">
      <c r="A597" s="33">
        <v>594</v>
      </c>
      <c r="B597" s="114" t="s">
        <v>1204</v>
      </c>
      <c r="C597" s="115">
        <v>230</v>
      </c>
      <c r="D597" s="115">
        <v>26.16</v>
      </c>
      <c r="E597" s="116">
        <v>45814</v>
      </c>
      <c r="F597" s="60" t="s">
        <v>1205</v>
      </c>
      <c r="G597" s="60" t="s">
        <v>1206</v>
      </c>
      <c r="H597" s="32" t="s">
        <v>83</v>
      </c>
      <c r="I597" s="32" t="s">
        <v>84</v>
      </c>
    </row>
    <row r="598" customFormat="1" ht="24" customHeight="1" spans="1:9">
      <c r="A598" s="27">
        <v>595</v>
      </c>
      <c r="B598" s="114" t="s">
        <v>1207</v>
      </c>
      <c r="C598" s="115">
        <v>240</v>
      </c>
      <c r="D598" s="115">
        <v>17.52</v>
      </c>
      <c r="E598" s="116">
        <v>45814</v>
      </c>
      <c r="F598" s="60" t="s">
        <v>1208</v>
      </c>
      <c r="G598" s="60" t="s">
        <v>1209</v>
      </c>
      <c r="H598" s="32" t="s">
        <v>83</v>
      </c>
      <c r="I598" s="32" t="s">
        <v>84</v>
      </c>
    </row>
    <row r="599" customFormat="1" ht="24" customHeight="1" spans="1:9">
      <c r="A599" s="33">
        <v>596</v>
      </c>
      <c r="B599" s="114" t="s">
        <v>1210</v>
      </c>
      <c r="C599" s="115">
        <v>1277.52</v>
      </c>
      <c r="D599" s="115">
        <v>1542.66</v>
      </c>
      <c r="E599" s="116">
        <v>45061</v>
      </c>
      <c r="F599" s="60" t="s">
        <v>1211</v>
      </c>
      <c r="G599" s="60" t="s">
        <v>13</v>
      </c>
      <c r="H599" s="32" t="s">
        <v>14</v>
      </c>
      <c r="I599" s="32" t="s">
        <v>15</v>
      </c>
    </row>
    <row r="600" customFormat="1" ht="24" customHeight="1" spans="1:9">
      <c r="A600" s="27">
        <v>597</v>
      </c>
      <c r="B600" s="114" t="s">
        <v>1212</v>
      </c>
      <c r="C600" s="115">
        <v>280</v>
      </c>
      <c r="D600" s="115">
        <v>9.42</v>
      </c>
      <c r="E600" s="116">
        <v>45814</v>
      </c>
      <c r="F600" s="60" t="s">
        <v>1213</v>
      </c>
      <c r="G600" s="60" t="s">
        <v>1214</v>
      </c>
      <c r="H600" s="32" t="s">
        <v>83</v>
      </c>
      <c r="I600" s="32" t="s">
        <v>84</v>
      </c>
    </row>
    <row r="601" customFormat="1" ht="24" customHeight="1" spans="1:9">
      <c r="A601" s="33">
        <v>598</v>
      </c>
      <c r="B601" s="114" t="s">
        <v>1215</v>
      </c>
      <c r="C601" s="115">
        <v>300</v>
      </c>
      <c r="D601" s="115">
        <v>27.67</v>
      </c>
      <c r="E601" s="116">
        <v>45814</v>
      </c>
      <c r="F601" s="60" t="s">
        <v>1216</v>
      </c>
      <c r="G601" s="60" t="s">
        <v>1217</v>
      </c>
      <c r="H601" s="32" t="s">
        <v>83</v>
      </c>
      <c r="I601" s="32" t="s">
        <v>84</v>
      </c>
    </row>
    <row r="602" customFormat="1" ht="24" customHeight="1" spans="1:9">
      <c r="A602" s="27">
        <v>599</v>
      </c>
      <c r="B602" s="114" t="s">
        <v>1218</v>
      </c>
      <c r="C602" s="115">
        <v>708.31</v>
      </c>
      <c r="D602" s="115">
        <v>338.48</v>
      </c>
      <c r="E602" s="116">
        <v>43159</v>
      </c>
      <c r="F602" s="60" t="s">
        <v>1219</v>
      </c>
      <c r="G602" s="60" t="s">
        <v>13</v>
      </c>
      <c r="H602" s="32" t="s">
        <v>14</v>
      </c>
      <c r="I602" s="32" t="s">
        <v>15</v>
      </c>
    </row>
    <row r="603" customFormat="1" ht="24" customHeight="1" spans="1:9">
      <c r="A603" s="33">
        <v>600</v>
      </c>
      <c r="B603" s="114" t="s">
        <v>1220</v>
      </c>
      <c r="C603" s="115">
        <v>778.03</v>
      </c>
      <c r="D603" s="115">
        <v>245.01</v>
      </c>
      <c r="E603" s="116">
        <v>45061</v>
      </c>
      <c r="F603" s="60" t="s">
        <v>1221</v>
      </c>
      <c r="G603" s="60" t="s">
        <v>13</v>
      </c>
      <c r="H603" s="32" t="s">
        <v>14</v>
      </c>
      <c r="I603" s="32" t="s">
        <v>15</v>
      </c>
    </row>
    <row r="604" customFormat="1" ht="24" customHeight="1" spans="1:9">
      <c r="A604" s="27">
        <v>601</v>
      </c>
      <c r="B604" s="114" t="s">
        <v>1222</v>
      </c>
      <c r="C604" s="115">
        <v>250</v>
      </c>
      <c r="D604" s="115">
        <v>2.35</v>
      </c>
      <c r="E604" s="116">
        <v>45814</v>
      </c>
      <c r="F604" s="60" t="s">
        <v>1223</v>
      </c>
      <c r="G604" s="60" t="s">
        <v>1224</v>
      </c>
      <c r="H604" s="32" t="s">
        <v>83</v>
      </c>
      <c r="I604" s="32" t="s">
        <v>84</v>
      </c>
    </row>
    <row r="605" customFormat="1" ht="24" customHeight="1" spans="1:9">
      <c r="A605" s="33">
        <v>602</v>
      </c>
      <c r="B605" s="114" t="s">
        <v>866</v>
      </c>
      <c r="C605" s="115">
        <v>389</v>
      </c>
      <c r="D605" s="115">
        <v>28.34</v>
      </c>
      <c r="E605" s="116">
        <v>45814</v>
      </c>
      <c r="F605" s="60" t="s">
        <v>1225</v>
      </c>
      <c r="G605" s="60" t="s">
        <v>1226</v>
      </c>
      <c r="H605" s="32" t="s">
        <v>83</v>
      </c>
      <c r="I605" s="32" t="s">
        <v>84</v>
      </c>
    </row>
    <row r="606" customFormat="1" ht="24" customHeight="1" spans="1:9">
      <c r="A606" s="27">
        <v>603</v>
      </c>
      <c r="B606" s="114" t="s">
        <v>1227</v>
      </c>
      <c r="C606" s="115">
        <v>360</v>
      </c>
      <c r="D606" s="115">
        <v>55.77</v>
      </c>
      <c r="E606" s="116">
        <v>45814</v>
      </c>
      <c r="F606" s="60" t="s">
        <v>1228</v>
      </c>
      <c r="G606" s="60" t="s">
        <v>1229</v>
      </c>
      <c r="H606" s="32" t="s">
        <v>83</v>
      </c>
      <c r="I606" s="32" t="s">
        <v>84</v>
      </c>
    </row>
    <row r="607" customFormat="1" ht="24" customHeight="1" spans="1:9">
      <c r="A607" s="33">
        <v>604</v>
      </c>
      <c r="B607" s="114" t="s">
        <v>1230</v>
      </c>
      <c r="C607" s="115">
        <v>250</v>
      </c>
      <c r="D607" s="115">
        <v>31.51</v>
      </c>
      <c r="E607" s="116">
        <v>45814</v>
      </c>
      <c r="F607" s="60" t="s">
        <v>1231</v>
      </c>
      <c r="G607" s="60" t="s">
        <v>1232</v>
      </c>
      <c r="H607" s="32" t="s">
        <v>83</v>
      </c>
      <c r="I607" s="32" t="s">
        <v>84</v>
      </c>
    </row>
    <row r="608" customFormat="1" ht="24" customHeight="1" spans="1:9">
      <c r="A608" s="27">
        <v>605</v>
      </c>
      <c r="B608" s="114" t="s">
        <v>1233</v>
      </c>
      <c r="C608" s="115">
        <v>310</v>
      </c>
      <c r="D608" s="115">
        <v>3.81</v>
      </c>
      <c r="E608" s="116">
        <v>45814</v>
      </c>
      <c r="F608" s="60" t="s">
        <v>1234</v>
      </c>
      <c r="G608" s="60" t="s">
        <v>1235</v>
      </c>
      <c r="H608" s="32" t="s">
        <v>83</v>
      </c>
      <c r="I608" s="32" t="s">
        <v>84</v>
      </c>
    </row>
    <row r="609" customFormat="1" ht="24" customHeight="1" spans="1:9">
      <c r="A609" s="33">
        <v>606</v>
      </c>
      <c r="B609" s="114" t="s">
        <v>1236</v>
      </c>
      <c r="C609" s="115">
        <v>289.98</v>
      </c>
      <c r="D609" s="115">
        <v>8.02</v>
      </c>
      <c r="E609" s="116">
        <v>45814</v>
      </c>
      <c r="F609" s="60" t="s">
        <v>1237</v>
      </c>
      <c r="G609" s="60" t="s">
        <v>1238</v>
      </c>
      <c r="H609" s="32" t="s">
        <v>83</v>
      </c>
      <c r="I609" s="32" t="s">
        <v>84</v>
      </c>
    </row>
    <row r="610" customFormat="1" ht="24" customHeight="1" spans="1:9">
      <c r="A610" s="27">
        <v>607</v>
      </c>
      <c r="B610" s="114" t="s">
        <v>1076</v>
      </c>
      <c r="C610" s="115">
        <v>3328.02</v>
      </c>
      <c r="D610" s="115">
        <v>2002.15</v>
      </c>
      <c r="E610" s="116">
        <v>43947</v>
      </c>
      <c r="F610" s="60" t="s">
        <v>1239</v>
      </c>
      <c r="G610" s="60" t="s">
        <v>67</v>
      </c>
      <c r="H610" s="32" t="s">
        <v>14</v>
      </c>
      <c r="I610" s="32" t="s">
        <v>15</v>
      </c>
    </row>
    <row r="611" customFormat="1" ht="24" customHeight="1" spans="1:9">
      <c r="A611" s="33">
        <v>608</v>
      </c>
      <c r="B611" s="114" t="s">
        <v>1240</v>
      </c>
      <c r="C611" s="115">
        <v>320</v>
      </c>
      <c r="D611" s="115">
        <v>20.98</v>
      </c>
      <c r="E611" s="116">
        <v>45814</v>
      </c>
      <c r="F611" s="60" t="s">
        <v>1241</v>
      </c>
      <c r="G611" s="60" t="s">
        <v>1242</v>
      </c>
      <c r="H611" s="32" t="s">
        <v>83</v>
      </c>
      <c r="I611" s="32" t="s">
        <v>84</v>
      </c>
    </row>
    <row r="612" customFormat="1" ht="24" customHeight="1" spans="1:9">
      <c r="A612" s="27">
        <v>609</v>
      </c>
      <c r="B612" s="114" t="s">
        <v>1243</v>
      </c>
      <c r="C612" s="115">
        <v>8742.4</v>
      </c>
      <c r="D612" s="115">
        <v>17952.19</v>
      </c>
      <c r="E612" s="116">
        <v>45657</v>
      </c>
      <c r="F612" s="60" t="s">
        <v>1244</v>
      </c>
      <c r="G612" s="60" t="s">
        <v>13</v>
      </c>
      <c r="H612" s="32" t="s">
        <v>14</v>
      </c>
      <c r="I612" s="32" t="s">
        <v>15</v>
      </c>
    </row>
    <row r="613" customFormat="1" ht="24" customHeight="1" spans="1:9">
      <c r="A613" s="33">
        <v>610</v>
      </c>
      <c r="B613" s="114" t="s">
        <v>1245</v>
      </c>
      <c r="C613" s="115">
        <v>520.58</v>
      </c>
      <c r="D613" s="115">
        <v>4.99</v>
      </c>
      <c r="E613" s="116">
        <v>45814</v>
      </c>
      <c r="F613" s="60" t="s">
        <v>1246</v>
      </c>
      <c r="G613" s="60" t="s">
        <v>1247</v>
      </c>
      <c r="H613" s="32" t="s">
        <v>83</v>
      </c>
      <c r="I613" s="32" t="s">
        <v>84</v>
      </c>
    </row>
    <row r="614" customFormat="1" ht="24" customHeight="1" spans="1:9">
      <c r="A614" s="27">
        <v>611</v>
      </c>
      <c r="B614" s="114" t="s">
        <v>1248</v>
      </c>
      <c r="C614" s="115">
        <v>320</v>
      </c>
      <c r="D614" s="115">
        <v>18.05</v>
      </c>
      <c r="E614" s="116">
        <v>45814</v>
      </c>
      <c r="F614" s="60" t="s">
        <v>1249</v>
      </c>
      <c r="G614" s="60" t="s">
        <v>1250</v>
      </c>
      <c r="H614" s="32" t="s">
        <v>83</v>
      </c>
      <c r="I614" s="32" t="s">
        <v>84</v>
      </c>
    </row>
    <row r="615" customFormat="1" ht="24" customHeight="1" spans="1:9">
      <c r="A615" s="33">
        <v>612</v>
      </c>
      <c r="B615" s="114" t="s">
        <v>1251</v>
      </c>
      <c r="C615" s="115">
        <v>350</v>
      </c>
      <c r="D615" s="115">
        <v>18.73</v>
      </c>
      <c r="E615" s="116">
        <v>45814</v>
      </c>
      <c r="F615" s="60" t="s">
        <v>1252</v>
      </c>
      <c r="G615" s="60" t="s">
        <v>1253</v>
      </c>
      <c r="H615" s="32" t="s">
        <v>83</v>
      </c>
      <c r="I615" s="32" t="s">
        <v>84</v>
      </c>
    </row>
    <row r="616" customFormat="1" ht="24" customHeight="1" spans="1:9">
      <c r="A616" s="27">
        <v>613</v>
      </c>
      <c r="B616" s="114" t="s">
        <v>1254</v>
      </c>
      <c r="C616" s="115">
        <v>250</v>
      </c>
      <c r="D616" s="115">
        <v>15.91</v>
      </c>
      <c r="E616" s="116">
        <v>45814</v>
      </c>
      <c r="F616" s="60" t="s">
        <v>1255</v>
      </c>
      <c r="G616" s="60" t="s">
        <v>1256</v>
      </c>
      <c r="H616" s="32" t="s">
        <v>83</v>
      </c>
      <c r="I616" s="32" t="s">
        <v>84</v>
      </c>
    </row>
    <row r="617" customFormat="1" ht="24" customHeight="1" spans="1:9">
      <c r="A617" s="33">
        <v>614</v>
      </c>
      <c r="B617" s="114" t="s">
        <v>1257</v>
      </c>
      <c r="C617" s="115">
        <v>320</v>
      </c>
      <c r="D617" s="115">
        <v>35.86</v>
      </c>
      <c r="E617" s="116">
        <v>45814</v>
      </c>
      <c r="F617" s="60" t="s">
        <v>1258</v>
      </c>
      <c r="G617" s="60" t="s">
        <v>1259</v>
      </c>
      <c r="H617" s="32" t="s">
        <v>83</v>
      </c>
      <c r="I617" s="32" t="s">
        <v>84</v>
      </c>
    </row>
    <row r="618" customFormat="1" ht="24" customHeight="1" spans="1:9">
      <c r="A618" s="27">
        <v>615</v>
      </c>
      <c r="B618" s="114" t="s">
        <v>1260</v>
      </c>
      <c r="C618" s="115">
        <v>2499.85</v>
      </c>
      <c r="D618" s="115">
        <v>4648.88</v>
      </c>
      <c r="E618" s="116">
        <v>45016</v>
      </c>
      <c r="F618" s="60" t="s">
        <v>1261</v>
      </c>
      <c r="G618" s="60" t="s">
        <v>13</v>
      </c>
      <c r="H618" s="32" t="s">
        <v>83</v>
      </c>
      <c r="I618" s="32" t="s">
        <v>84</v>
      </c>
    </row>
    <row r="619" customFormat="1" ht="24" customHeight="1" spans="1:9">
      <c r="A619" s="33">
        <v>616</v>
      </c>
      <c r="B619" s="114" t="s">
        <v>1262</v>
      </c>
      <c r="C619" s="115">
        <v>289.98</v>
      </c>
      <c r="D619" s="115">
        <v>5.42</v>
      </c>
      <c r="E619" s="116">
        <v>45814</v>
      </c>
      <c r="F619" s="60" t="s">
        <v>1263</v>
      </c>
      <c r="G619" s="60" t="s">
        <v>1264</v>
      </c>
      <c r="H619" s="32" t="s">
        <v>83</v>
      </c>
      <c r="I619" s="32" t="s">
        <v>84</v>
      </c>
    </row>
    <row r="620" customFormat="1" ht="24" customHeight="1" spans="1:9">
      <c r="A620" s="27">
        <v>617</v>
      </c>
      <c r="B620" s="114" t="s">
        <v>1265</v>
      </c>
      <c r="C620" s="115">
        <v>490.28</v>
      </c>
      <c r="D620" s="115">
        <v>231.35</v>
      </c>
      <c r="E620" s="116">
        <v>43798</v>
      </c>
      <c r="F620" s="60" t="s">
        <v>1266</v>
      </c>
      <c r="G620" s="60" t="s">
        <v>1267</v>
      </c>
      <c r="H620" s="32" t="s">
        <v>83</v>
      </c>
      <c r="I620" s="32" t="s">
        <v>84</v>
      </c>
    </row>
    <row r="621" customFormat="1" ht="24" customHeight="1" spans="1:9">
      <c r="A621" s="33">
        <v>618</v>
      </c>
      <c r="B621" s="114" t="s">
        <v>1268</v>
      </c>
      <c r="C621" s="115">
        <v>350</v>
      </c>
      <c r="D621" s="115">
        <v>10.86</v>
      </c>
      <c r="E621" s="116">
        <v>45814</v>
      </c>
      <c r="F621" s="60" t="s">
        <v>1269</v>
      </c>
      <c r="G621" s="60" t="s">
        <v>1270</v>
      </c>
      <c r="H621" s="32" t="s">
        <v>83</v>
      </c>
      <c r="I621" s="32" t="s">
        <v>84</v>
      </c>
    </row>
    <row r="622" customFormat="1" ht="24" customHeight="1" spans="1:9">
      <c r="A622" s="27">
        <v>619</v>
      </c>
      <c r="B622" s="114" t="s">
        <v>1271</v>
      </c>
      <c r="C622" s="115">
        <v>515</v>
      </c>
      <c r="D622" s="115">
        <v>4.79</v>
      </c>
      <c r="E622" s="116">
        <v>45814</v>
      </c>
      <c r="F622" s="60" t="s">
        <v>1272</v>
      </c>
      <c r="G622" s="60" t="s">
        <v>1273</v>
      </c>
      <c r="H622" s="32" t="s">
        <v>83</v>
      </c>
      <c r="I622" s="32" t="s">
        <v>84</v>
      </c>
    </row>
    <row r="623" customFormat="1" ht="24" customHeight="1" spans="1:9">
      <c r="A623" s="33">
        <v>620</v>
      </c>
      <c r="B623" s="114" t="s">
        <v>1274</v>
      </c>
      <c r="C623" s="115">
        <v>147.9</v>
      </c>
      <c r="D623" s="115">
        <v>102.08</v>
      </c>
      <c r="E623" s="116">
        <v>45061</v>
      </c>
      <c r="F623" s="60" t="s">
        <v>1275</v>
      </c>
      <c r="G623" s="60" t="s">
        <v>13</v>
      </c>
      <c r="H623" s="32" t="s">
        <v>14</v>
      </c>
      <c r="I623" s="32" t="s">
        <v>15</v>
      </c>
    </row>
    <row r="624" customFormat="1" ht="24" customHeight="1" spans="1:9">
      <c r="A624" s="27">
        <v>621</v>
      </c>
      <c r="B624" s="114" t="s">
        <v>1276</v>
      </c>
      <c r="C624" s="115">
        <v>391.79</v>
      </c>
      <c r="D624" s="115">
        <v>46.06</v>
      </c>
      <c r="E624" s="116">
        <v>42938</v>
      </c>
      <c r="F624" s="60" t="s">
        <v>1277</v>
      </c>
      <c r="G624" s="60" t="s">
        <v>13</v>
      </c>
      <c r="H624" s="32" t="s">
        <v>14</v>
      </c>
      <c r="I624" s="32" t="s">
        <v>15</v>
      </c>
    </row>
    <row r="625" customFormat="1" ht="24" customHeight="1" spans="1:9">
      <c r="A625" s="33">
        <v>622</v>
      </c>
      <c r="B625" s="114" t="s">
        <v>1278</v>
      </c>
      <c r="C625" s="115">
        <v>380</v>
      </c>
      <c r="D625" s="115">
        <v>4.46</v>
      </c>
      <c r="E625" s="116">
        <v>45814</v>
      </c>
      <c r="F625" s="60" t="s">
        <v>1279</v>
      </c>
      <c r="G625" s="60" t="s">
        <v>1280</v>
      </c>
      <c r="H625" s="32" t="s">
        <v>14</v>
      </c>
      <c r="I625" s="32" t="s">
        <v>15</v>
      </c>
    </row>
    <row r="626" customFormat="1" ht="24" customHeight="1" spans="1:9">
      <c r="A626" s="27">
        <v>623</v>
      </c>
      <c r="B626" s="114" t="s">
        <v>1281</v>
      </c>
      <c r="C626" s="115">
        <v>370</v>
      </c>
      <c r="D626" s="115">
        <v>47.03</v>
      </c>
      <c r="E626" s="116">
        <v>45814</v>
      </c>
      <c r="F626" s="60" t="s">
        <v>1282</v>
      </c>
      <c r="G626" s="60" t="s">
        <v>1283</v>
      </c>
      <c r="H626" s="32" t="s">
        <v>83</v>
      </c>
      <c r="I626" s="32" t="s">
        <v>84</v>
      </c>
    </row>
    <row r="627" customFormat="1" ht="24" customHeight="1" spans="1:9">
      <c r="A627" s="33">
        <v>624</v>
      </c>
      <c r="B627" s="114" t="s">
        <v>1284</v>
      </c>
      <c r="C627" s="115">
        <v>330</v>
      </c>
      <c r="D627" s="115">
        <v>32.99</v>
      </c>
      <c r="E627" s="116">
        <v>45814</v>
      </c>
      <c r="F627" s="60" t="s">
        <v>1285</v>
      </c>
      <c r="G627" s="60" t="s">
        <v>1286</v>
      </c>
      <c r="H627" s="32" t="s">
        <v>83</v>
      </c>
      <c r="I627" s="32" t="s">
        <v>84</v>
      </c>
    </row>
    <row r="628" customFormat="1" ht="24" customHeight="1" spans="1:9">
      <c r="A628" s="27">
        <v>625</v>
      </c>
      <c r="B628" s="114" t="s">
        <v>1287</v>
      </c>
      <c r="C628" s="115">
        <v>339.48</v>
      </c>
      <c r="D628" s="115">
        <v>131.11</v>
      </c>
      <c r="E628" s="116">
        <v>43605</v>
      </c>
      <c r="F628" s="60" t="s">
        <v>1288</v>
      </c>
      <c r="G628" s="60" t="s">
        <v>1289</v>
      </c>
      <c r="H628" s="32" t="s">
        <v>14</v>
      </c>
      <c r="I628" s="32" t="s">
        <v>15</v>
      </c>
    </row>
    <row r="629" customFormat="1" ht="24" customHeight="1" spans="1:9">
      <c r="A629" s="33">
        <v>626</v>
      </c>
      <c r="B629" s="114" t="s">
        <v>1290</v>
      </c>
      <c r="C629" s="115">
        <v>415</v>
      </c>
      <c r="D629" s="115">
        <v>7.73</v>
      </c>
      <c r="E629" s="116">
        <v>45814</v>
      </c>
      <c r="F629" s="60" t="s">
        <v>1291</v>
      </c>
      <c r="G629" s="60" t="s">
        <v>1292</v>
      </c>
      <c r="H629" s="32" t="s">
        <v>83</v>
      </c>
      <c r="I629" s="32" t="s">
        <v>84</v>
      </c>
    </row>
    <row r="630" customFormat="1" ht="24" customHeight="1" spans="1:9">
      <c r="A630" s="27">
        <v>627</v>
      </c>
      <c r="B630" s="114" t="s">
        <v>1293</v>
      </c>
      <c r="C630" s="115">
        <v>294.7</v>
      </c>
      <c r="D630" s="115">
        <v>24.89</v>
      </c>
      <c r="E630" s="116">
        <v>45814</v>
      </c>
      <c r="F630" s="60" t="s">
        <v>1294</v>
      </c>
      <c r="G630" s="60" t="s">
        <v>1295</v>
      </c>
      <c r="H630" s="32" t="s">
        <v>83</v>
      </c>
      <c r="I630" s="32" t="s">
        <v>84</v>
      </c>
    </row>
    <row r="631" customFormat="1" ht="24" customHeight="1" spans="1:9">
      <c r="A631" s="33">
        <v>628</v>
      </c>
      <c r="B631" s="114" t="s">
        <v>1296</v>
      </c>
      <c r="C631" s="115">
        <v>450</v>
      </c>
      <c r="D631" s="115">
        <v>7.91</v>
      </c>
      <c r="E631" s="116">
        <v>45814</v>
      </c>
      <c r="F631" s="60" t="s">
        <v>1297</v>
      </c>
      <c r="G631" s="60" t="s">
        <v>1298</v>
      </c>
      <c r="H631" s="32" t="s">
        <v>83</v>
      </c>
      <c r="I631" s="32" t="s">
        <v>84</v>
      </c>
    </row>
    <row r="632" customFormat="1" ht="24" customHeight="1" spans="1:9">
      <c r="A632" s="27">
        <v>629</v>
      </c>
      <c r="B632" s="114" t="s">
        <v>1299</v>
      </c>
      <c r="C632" s="115">
        <v>1707.39</v>
      </c>
      <c r="D632" s="115">
        <v>525.64</v>
      </c>
      <c r="E632" s="116">
        <v>43388</v>
      </c>
      <c r="F632" s="60" t="s">
        <v>1300</v>
      </c>
      <c r="G632" s="60" t="s">
        <v>1301</v>
      </c>
      <c r="H632" s="32" t="s">
        <v>83</v>
      </c>
      <c r="I632" s="32" t="s">
        <v>84</v>
      </c>
    </row>
    <row r="633" customFormat="1" ht="24" customHeight="1" spans="1:9">
      <c r="A633" s="33">
        <v>630</v>
      </c>
      <c r="B633" s="114" t="s">
        <v>1302</v>
      </c>
      <c r="C633" s="115">
        <v>470</v>
      </c>
      <c r="D633" s="115">
        <v>15.01</v>
      </c>
      <c r="E633" s="116">
        <v>45814</v>
      </c>
      <c r="F633" s="60" t="s">
        <v>1303</v>
      </c>
      <c r="G633" s="60" t="s">
        <v>1304</v>
      </c>
      <c r="H633" s="32" t="s">
        <v>83</v>
      </c>
      <c r="I633" s="32" t="s">
        <v>84</v>
      </c>
    </row>
    <row r="634" customFormat="1" ht="24" customHeight="1" spans="1:9">
      <c r="A634" s="27">
        <v>631</v>
      </c>
      <c r="B634" s="114" t="s">
        <v>1305</v>
      </c>
      <c r="C634" s="115">
        <v>260</v>
      </c>
      <c r="D634" s="115">
        <v>22.18</v>
      </c>
      <c r="E634" s="116">
        <v>45814</v>
      </c>
      <c r="F634" s="60" t="s">
        <v>1306</v>
      </c>
      <c r="G634" s="60" t="s">
        <v>1307</v>
      </c>
      <c r="H634" s="32" t="s">
        <v>83</v>
      </c>
      <c r="I634" s="32" t="s">
        <v>84</v>
      </c>
    </row>
    <row r="635" customFormat="1" ht="24" customHeight="1" spans="1:9">
      <c r="A635" s="33">
        <v>632</v>
      </c>
      <c r="B635" s="114" t="s">
        <v>1308</v>
      </c>
      <c r="C635" s="115">
        <v>383.84</v>
      </c>
      <c r="D635" s="115">
        <v>299.22</v>
      </c>
      <c r="E635" s="116">
        <v>43605</v>
      </c>
      <c r="F635" s="60" t="s">
        <v>1309</v>
      </c>
      <c r="G635" s="60" t="s">
        <v>1310</v>
      </c>
      <c r="H635" s="32" t="s">
        <v>14</v>
      </c>
      <c r="I635" s="32" t="s">
        <v>15</v>
      </c>
    </row>
    <row r="636" customFormat="1" ht="24" customHeight="1" spans="1:9">
      <c r="A636" s="27">
        <v>633</v>
      </c>
      <c r="B636" s="114" t="s">
        <v>1311</v>
      </c>
      <c r="C636" s="115">
        <v>400</v>
      </c>
      <c r="D636" s="115">
        <v>8.05</v>
      </c>
      <c r="E636" s="116">
        <v>45814</v>
      </c>
      <c r="F636" s="60" t="s">
        <v>1312</v>
      </c>
      <c r="G636" s="60" t="s">
        <v>1313</v>
      </c>
      <c r="H636" s="32" t="s">
        <v>83</v>
      </c>
      <c r="I636" s="32" t="s">
        <v>84</v>
      </c>
    </row>
    <row r="637" customFormat="1" ht="24" customHeight="1" spans="1:9">
      <c r="A637" s="33">
        <v>634</v>
      </c>
      <c r="B637" s="114" t="s">
        <v>1314</v>
      </c>
      <c r="C637" s="115">
        <v>470</v>
      </c>
      <c r="D637" s="115">
        <v>5.63</v>
      </c>
      <c r="E637" s="116">
        <v>45814</v>
      </c>
      <c r="F637" s="60" t="s">
        <v>1315</v>
      </c>
      <c r="G637" s="60" t="s">
        <v>1316</v>
      </c>
      <c r="H637" s="32" t="s">
        <v>14</v>
      </c>
      <c r="I637" s="32" t="s">
        <v>15</v>
      </c>
    </row>
    <row r="638" customFormat="1" ht="24" customHeight="1" spans="1:9">
      <c r="A638" s="27">
        <v>635</v>
      </c>
      <c r="B638" s="114" t="s">
        <v>1317</v>
      </c>
      <c r="C638" s="115">
        <v>517.41</v>
      </c>
      <c r="D638" s="115">
        <v>600.89</v>
      </c>
      <c r="E638" s="116">
        <v>45016</v>
      </c>
      <c r="F638" s="60" t="s">
        <v>1318</v>
      </c>
      <c r="G638" s="60" t="s">
        <v>13</v>
      </c>
      <c r="H638" s="32" t="s">
        <v>83</v>
      </c>
      <c r="I638" s="32" t="s">
        <v>84</v>
      </c>
    </row>
    <row r="639" customFormat="1" ht="24" customHeight="1" spans="1:9">
      <c r="A639" s="33">
        <v>636</v>
      </c>
      <c r="B639" s="114" t="s">
        <v>1319</v>
      </c>
      <c r="C639" s="115">
        <v>3019.87</v>
      </c>
      <c r="D639" s="115">
        <v>712.32</v>
      </c>
      <c r="E639" s="116">
        <v>43798</v>
      </c>
      <c r="F639" s="60" t="s">
        <v>1320</v>
      </c>
      <c r="G639" s="60" t="s">
        <v>13</v>
      </c>
      <c r="H639" s="32" t="s">
        <v>83</v>
      </c>
      <c r="I639" s="32" t="s">
        <v>84</v>
      </c>
    </row>
    <row r="640" customFormat="1" ht="24" customHeight="1" spans="1:9">
      <c r="A640" s="27">
        <v>637</v>
      </c>
      <c r="B640" s="114" t="s">
        <v>1321</v>
      </c>
      <c r="C640" s="115">
        <v>350.79</v>
      </c>
      <c r="D640" s="115">
        <v>745.11</v>
      </c>
      <c r="E640" s="116">
        <v>45016</v>
      </c>
      <c r="F640" s="60" t="s">
        <v>1322</v>
      </c>
      <c r="G640" s="60" t="s">
        <v>1323</v>
      </c>
      <c r="H640" s="32" t="s">
        <v>83</v>
      </c>
      <c r="I640" s="32" t="s">
        <v>84</v>
      </c>
    </row>
    <row r="641" customFormat="1" ht="24" customHeight="1" spans="1:9">
      <c r="A641" s="33">
        <v>638</v>
      </c>
      <c r="B641" s="114" t="s">
        <v>1324</v>
      </c>
      <c r="C641" s="115">
        <v>1331.67</v>
      </c>
      <c r="D641" s="115">
        <v>1595.43</v>
      </c>
      <c r="E641" s="116">
        <v>43247</v>
      </c>
      <c r="F641" s="60" t="s">
        <v>1325</v>
      </c>
      <c r="G641" s="60" t="s">
        <v>13</v>
      </c>
      <c r="H641" s="32" t="s">
        <v>14</v>
      </c>
      <c r="I641" s="32" t="s">
        <v>15</v>
      </c>
    </row>
    <row r="642" customFormat="1" ht="24" customHeight="1" spans="1:9">
      <c r="A642" s="27">
        <v>639</v>
      </c>
      <c r="B642" s="114" t="s">
        <v>1326</v>
      </c>
      <c r="C642" s="115">
        <v>400</v>
      </c>
      <c r="D642" s="115">
        <v>53.53</v>
      </c>
      <c r="E642" s="116">
        <v>45814</v>
      </c>
      <c r="F642" s="45" t="s">
        <v>145</v>
      </c>
      <c r="G642" s="60" t="s">
        <v>1327</v>
      </c>
      <c r="H642" s="32" t="s">
        <v>83</v>
      </c>
      <c r="I642" s="32" t="s">
        <v>84</v>
      </c>
    </row>
    <row r="643" customFormat="1" ht="24" customHeight="1" spans="1:9">
      <c r="A643" s="33">
        <v>640</v>
      </c>
      <c r="B643" s="114" t="s">
        <v>1328</v>
      </c>
      <c r="C643" s="115">
        <v>2100.17</v>
      </c>
      <c r="D643" s="115">
        <v>1719.22</v>
      </c>
      <c r="E643" s="116">
        <v>45061</v>
      </c>
      <c r="F643" s="60" t="s">
        <v>1329</v>
      </c>
      <c r="G643" s="60" t="s">
        <v>13</v>
      </c>
      <c r="H643" s="32" t="s">
        <v>14</v>
      </c>
      <c r="I643" s="32" t="s">
        <v>15</v>
      </c>
    </row>
    <row r="644" customFormat="1" ht="24" customHeight="1" spans="1:9">
      <c r="A644" s="27">
        <v>641</v>
      </c>
      <c r="B644" s="98" t="s">
        <v>1330</v>
      </c>
      <c r="C644" s="29">
        <v>4970.98</v>
      </c>
      <c r="D644" s="29">
        <v>309.41</v>
      </c>
      <c r="E644" s="30">
        <v>43798</v>
      </c>
      <c r="F644" s="31" t="s">
        <v>1331</v>
      </c>
      <c r="G644" s="60" t="s">
        <v>13</v>
      </c>
      <c r="H644" s="32" t="s">
        <v>83</v>
      </c>
      <c r="I644" s="108" t="s">
        <v>84</v>
      </c>
    </row>
    <row r="645" customFormat="1" ht="24" customHeight="1" spans="1:9">
      <c r="A645" s="33">
        <v>642</v>
      </c>
      <c r="B645" s="98" t="s">
        <v>1332</v>
      </c>
      <c r="C645" s="29">
        <v>285</v>
      </c>
      <c r="D645" s="29">
        <v>2.49</v>
      </c>
      <c r="E645" s="30">
        <v>45488</v>
      </c>
      <c r="F645" s="31" t="s">
        <v>1333</v>
      </c>
      <c r="G645" s="60" t="s">
        <v>1334</v>
      </c>
      <c r="H645" s="32" t="s">
        <v>83</v>
      </c>
      <c r="I645" s="108" t="s">
        <v>84</v>
      </c>
    </row>
    <row r="646" customFormat="1" ht="24" customHeight="1" spans="1:9">
      <c r="A646" s="27">
        <v>643</v>
      </c>
      <c r="B646" s="98" t="s">
        <v>1335</v>
      </c>
      <c r="C646" s="29">
        <v>376</v>
      </c>
      <c r="D646" s="29">
        <v>6.79</v>
      </c>
      <c r="E646" s="30">
        <v>45488</v>
      </c>
      <c r="F646" s="31" t="s">
        <v>1336</v>
      </c>
      <c r="G646" s="60" t="s">
        <v>1337</v>
      </c>
      <c r="H646" s="32" t="s">
        <v>83</v>
      </c>
      <c r="I646" s="108" t="s">
        <v>84</v>
      </c>
    </row>
    <row r="647" customFormat="1" ht="24" customHeight="1" spans="1:9">
      <c r="A647" s="33">
        <v>644</v>
      </c>
      <c r="B647" s="98" t="s">
        <v>1338</v>
      </c>
      <c r="C647" s="29">
        <v>577.56</v>
      </c>
      <c r="D647" s="29">
        <v>30.44</v>
      </c>
      <c r="E647" s="30">
        <v>45814</v>
      </c>
      <c r="F647" s="31" t="s">
        <v>1339</v>
      </c>
      <c r="G647" s="60" t="s">
        <v>1340</v>
      </c>
      <c r="H647" s="32" t="s">
        <v>83</v>
      </c>
      <c r="I647" s="108" t="s">
        <v>84</v>
      </c>
    </row>
    <row r="648" customFormat="1" ht="24" customHeight="1" spans="1:9">
      <c r="A648" s="27">
        <v>645</v>
      </c>
      <c r="B648" s="98" t="s">
        <v>1341</v>
      </c>
      <c r="C648" s="29">
        <v>495</v>
      </c>
      <c r="D648" s="29">
        <v>13.6</v>
      </c>
      <c r="E648" s="30">
        <v>45814</v>
      </c>
      <c r="F648" s="31" t="s">
        <v>1342</v>
      </c>
      <c r="G648" s="60" t="s">
        <v>1343</v>
      </c>
      <c r="H648" s="32" t="s">
        <v>83</v>
      </c>
      <c r="I648" s="108" t="s">
        <v>84</v>
      </c>
    </row>
    <row r="649" customFormat="1" ht="24" customHeight="1" spans="1:9">
      <c r="A649" s="33">
        <v>646</v>
      </c>
      <c r="B649" s="98" t="s">
        <v>1344</v>
      </c>
      <c r="C649" s="29">
        <v>430</v>
      </c>
      <c r="D649" s="29">
        <v>16.15</v>
      </c>
      <c r="E649" s="30">
        <v>45814</v>
      </c>
      <c r="F649" s="45" t="s">
        <v>145</v>
      </c>
      <c r="G649" s="60" t="s">
        <v>1345</v>
      </c>
      <c r="H649" s="32" t="s">
        <v>83</v>
      </c>
      <c r="I649" s="108" t="s">
        <v>84</v>
      </c>
    </row>
    <row r="650" customFormat="1" ht="24" customHeight="1" spans="1:9">
      <c r="A650" s="27">
        <v>647</v>
      </c>
      <c r="B650" s="98" t="s">
        <v>1346</v>
      </c>
      <c r="C650" s="29">
        <v>499.93</v>
      </c>
      <c r="D650" s="29">
        <v>7.31</v>
      </c>
      <c r="E650" s="30">
        <v>45488</v>
      </c>
      <c r="F650" s="31" t="s">
        <v>1347</v>
      </c>
      <c r="G650" s="60" t="s">
        <v>1348</v>
      </c>
      <c r="H650" s="32" t="s">
        <v>83</v>
      </c>
      <c r="I650" s="108" t="s">
        <v>84</v>
      </c>
    </row>
    <row r="651" customFormat="1" ht="24" customHeight="1" spans="1:9">
      <c r="A651" s="33">
        <v>648</v>
      </c>
      <c r="B651" s="98" t="s">
        <v>1349</v>
      </c>
      <c r="C651" s="29">
        <v>360.62</v>
      </c>
      <c r="D651" s="29">
        <v>163.69</v>
      </c>
      <c r="E651" s="30">
        <v>41820</v>
      </c>
      <c r="F651" s="31" t="s">
        <v>1350</v>
      </c>
      <c r="G651" s="60" t="s">
        <v>13</v>
      </c>
      <c r="H651" s="108" t="s">
        <v>55</v>
      </c>
      <c r="I651" s="108" t="s">
        <v>56</v>
      </c>
    </row>
    <row r="652" customFormat="1" ht="24" customHeight="1" spans="1:9">
      <c r="A652" s="27">
        <v>649</v>
      </c>
      <c r="B652" s="98" t="s">
        <v>1351</v>
      </c>
      <c r="C652" s="29">
        <v>710</v>
      </c>
      <c r="D652" s="29">
        <v>20.64</v>
      </c>
      <c r="E652" s="30">
        <v>45814</v>
      </c>
      <c r="F652" s="31" t="s">
        <v>1352</v>
      </c>
      <c r="G652" s="60" t="s">
        <v>1353</v>
      </c>
      <c r="H652" s="32" t="s">
        <v>14</v>
      </c>
      <c r="I652" s="108" t="s">
        <v>15</v>
      </c>
    </row>
    <row r="653" customFormat="1" ht="24" customHeight="1" spans="1:9">
      <c r="A653" s="33">
        <v>650</v>
      </c>
      <c r="B653" s="98" t="s">
        <v>1354</v>
      </c>
      <c r="C653" s="29">
        <v>15920.04</v>
      </c>
      <c r="D653" s="29">
        <v>3240.52</v>
      </c>
      <c r="E653" s="30">
        <v>43008</v>
      </c>
      <c r="F653" s="31" t="s">
        <v>1355</v>
      </c>
      <c r="G653" s="60" t="s">
        <v>1356</v>
      </c>
      <c r="H653" s="32" t="s">
        <v>14</v>
      </c>
      <c r="I653" s="108" t="s">
        <v>15</v>
      </c>
    </row>
    <row r="654" customFormat="1" ht="24" customHeight="1" spans="1:9">
      <c r="A654" s="27">
        <v>651</v>
      </c>
      <c r="B654" s="98" t="s">
        <v>1357</v>
      </c>
      <c r="C654" s="29">
        <v>789.63</v>
      </c>
      <c r="D654" s="29">
        <v>469.69</v>
      </c>
      <c r="E654" s="30">
        <v>43947</v>
      </c>
      <c r="F654" s="31" t="s">
        <v>1358</v>
      </c>
      <c r="G654" s="60" t="s">
        <v>1359</v>
      </c>
      <c r="H654" s="32" t="s">
        <v>14</v>
      </c>
      <c r="I654" s="108" t="s">
        <v>15</v>
      </c>
    </row>
    <row r="655" customFormat="1" ht="24" customHeight="1" spans="1:9">
      <c r="A655" s="33">
        <v>652</v>
      </c>
      <c r="B655" s="98" t="s">
        <v>1360</v>
      </c>
      <c r="C655" s="29">
        <v>390.19</v>
      </c>
      <c r="D655" s="29">
        <v>215.45</v>
      </c>
      <c r="E655" s="30">
        <v>41820</v>
      </c>
      <c r="F655" s="31" t="s">
        <v>1361</v>
      </c>
      <c r="G655" s="60" t="s">
        <v>13</v>
      </c>
      <c r="H655" s="108" t="s">
        <v>55</v>
      </c>
      <c r="I655" s="108" t="s">
        <v>56</v>
      </c>
    </row>
    <row r="656" customFormat="1" ht="24" customHeight="1" spans="1:9">
      <c r="A656" s="27">
        <v>653</v>
      </c>
      <c r="B656" s="98" t="s">
        <v>1362</v>
      </c>
      <c r="C656" s="29">
        <v>2500.09</v>
      </c>
      <c r="D656" s="29">
        <v>2054.61</v>
      </c>
      <c r="E656" s="30">
        <v>43781</v>
      </c>
      <c r="F656" s="31" t="s">
        <v>1363</v>
      </c>
      <c r="G656" s="60" t="s">
        <v>13</v>
      </c>
      <c r="H656" s="32" t="s">
        <v>14</v>
      </c>
      <c r="I656" s="108" t="s">
        <v>15</v>
      </c>
    </row>
    <row r="657" customFormat="1" ht="24" customHeight="1" spans="1:9">
      <c r="A657" s="33">
        <v>654</v>
      </c>
      <c r="B657" s="98" t="s">
        <v>1364</v>
      </c>
      <c r="C657" s="29">
        <v>4333.29</v>
      </c>
      <c r="D657" s="29">
        <v>1921.29</v>
      </c>
      <c r="E657" s="30">
        <v>43781</v>
      </c>
      <c r="F657" s="31" t="s">
        <v>1365</v>
      </c>
      <c r="G657" s="60" t="s">
        <v>13</v>
      </c>
      <c r="H657" s="32" t="s">
        <v>14</v>
      </c>
      <c r="I657" s="108" t="s">
        <v>15</v>
      </c>
    </row>
    <row r="658" customFormat="1" ht="24" customHeight="1" spans="1:9">
      <c r="A658" s="27">
        <v>655</v>
      </c>
      <c r="B658" s="98" t="s">
        <v>1366</v>
      </c>
      <c r="C658" s="29">
        <v>1926.99</v>
      </c>
      <c r="D658" s="29">
        <v>66.34</v>
      </c>
      <c r="E658" s="30">
        <v>43606</v>
      </c>
      <c r="F658" s="31" t="s">
        <v>1367</v>
      </c>
      <c r="G658" s="60" t="s">
        <v>13</v>
      </c>
      <c r="H658" s="108" t="s">
        <v>55</v>
      </c>
      <c r="I658" s="108" t="s">
        <v>56</v>
      </c>
    </row>
    <row r="659" customFormat="1" ht="24" customHeight="1" spans="1:9">
      <c r="A659" s="33">
        <v>656</v>
      </c>
      <c r="B659" s="98" t="s">
        <v>1368</v>
      </c>
      <c r="C659" s="29">
        <v>376.5</v>
      </c>
      <c r="D659" s="29">
        <v>148.98</v>
      </c>
      <c r="E659" s="30">
        <v>43708</v>
      </c>
      <c r="F659" s="31" t="s">
        <v>1369</v>
      </c>
      <c r="G659" s="60" t="s">
        <v>13</v>
      </c>
      <c r="H659" s="108" t="s">
        <v>55</v>
      </c>
      <c r="I659" s="108" t="s">
        <v>56</v>
      </c>
    </row>
    <row r="660" customFormat="1" ht="24" customHeight="1" spans="1:9">
      <c r="A660" s="27">
        <v>657</v>
      </c>
      <c r="B660" s="98" t="s">
        <v>1370</v>
      </c>
      <c r="C660" s="29">
        <v>745.55</v>
      </c>
      <c r="D660" s="29">
        <v>348.97</v>
      </c>
      <c r="E660" s="30">
        <v>45061</v>
      </c>
      <c r="F660" s="31" t="s">
        <v>1371</v>
      </c>
      <c r="G660" s="60" t="s">
        <v>13</v>
      </c>
      <c r="H660" s="32" t="s">
        <v>14</v>
      </c>
      <c r="I660" s="108" t="s">
        <v>15</v>
      </c>
    </row>
    <row r="661" customFormat="1" ht="24" customHeight="1" spans="1:9">
      <c r="A661" s="33">
        <v>658</v>
      </c>
      <c r="B661" s="98" t="s">
        <v>1372</v>
      </c>
      <c r="C661" s="29">
        <v>1839.64</v>
      </c>
      <c r="D661" s="29">
        <v>156.03</v>
      </c>
      <c r="E661" s="30">
        <v>41810</v>
      </c>
      <c r="F661" s="31" t="s">
        <v>1373</v>
      </c>
      <c r="G661" s="60" t="s">
        <v>13</v>
      </c>
      <c r="H661" s="32" t="s">
        <v>14</v>
      </c>
      <c r="I661" s="108" t="s">
        <v>15</v>
      </c>
    </row>
    <row r="662" customFormat="1" ht="24" customHeight="1" spans="1:9">
      <c r="A662" s="27">
        <v>659</v>
      </c>
      <c r="B662" s="98" t="s">
        <v>1374</v>
      </c>
      <c r="C662" s="29">
        <v>480</v>
      </c>
      <c r="D662" s="29">
        <v>61.4</v>
      </c>
      <c r="E662" s="30">
        <v>45814</v>
      </c>
      <c r="F662" s="31" t="s">
        <v>1375</v>
      </c>
      <c r="G662" s="60" t="s">
        <v>1376</v>
      </c>
      <c r="H662" s="108" t="s">
        <v>83</v>
      </c>
      <c r="I662" s="108" t="s">
        <v>84</v>
      </c>
    </row>
    <row r="663" customFormat="1" ht="24" customHeight="1" spans="1:9">
      <c r="A663" s="33">
        <v>660</v>
      </c>
      <c r="B663" s="98" t="s">
        <v>1377</v>
      </c>
      <c r="C663" s="29">
        <v>16584.75</v>
      </c>
      <c r="D663" s="29">
        <v>697.41</v>
      </c>
      <c r="E663" s="30">
        <v>44439</v>
      </c>
      <c r="F663" s="31" t="s">
        <v>1378</v>
      </c>
      <c r="G663" s="60" t="s">
        <v>13</v>
      </c>
      <c r="H663" s="32" t="s">
        <v>14</v>
      </c>
      <c r="I663" s="108" t="s">
        <v>15</v>
      </c>
    </row>
    <row r="664" customFormat="1" ht="24" customHeight="1" spans="1:9">
      <c r="A664" s="27">
        <v>661</v>
      </c>
      <c r="B664" s="98" t="s">
        <v>1379</v>
      </c>
      <c r="C664" s="29">
        <v>278.25</v>
      </c>
      <c r="D664" s="29">
        <v>6.64</v>
      </c>
      <c r="E664" s="30">
        <v>45488</v>
      </c>
      <c r="F664" s="31" t="s">
        <v>1380</v>
      </c>
      <c r="G664" s="60" t="s">
        <v>13</v>
      </c>
      <c r="H664" s="108" t="s">
        <v>83</v>
      </c>
      <c r="I664" s="108" t="s">
        <v>84</v>
      </c>
    </row>
    <row r="665" customFormat="1" ht="24" customHeight="1" spans="1:9">
      <c r="A665" s="33">
        <v>662</v>
      </c>
      <c r="B665" s="98" t="s">
        <v>1381</v>
      </c>
      <c r="C665" s="29">
        <v>810.4</v>
      </c>
      <c r="D665" s="29">
        <v>18.8</v>
      </c>
      <c r="E665" s="30">
        <v>45814</v>
      </c>
      <c r="F665" s="31" t="s">
        <v>1382</v>
      </c>
      <c r="G665" s="60" t="s">
        <v>1383</v>
      </c>
      <c r="H665" s="108" t="s">
        <v>83</v>
      </c>
      <c r="I665" s="108" t="s">
        <v>84</v>
      </c>
    </row>
    <row r="666" customFormat="1" ht="24" customHeight="1" spans="1:9">
      <c r="A666" s="27">
        <v>663</v>
      </c>
      <c r="B666" s="114" t="s">
        <v>1384</v>
      </c>
      <c r="C666" s="119">
        <v>2055.49</v>
      </c>
      <c r="D666" s="119">
        <v>2583.41</v>
      </c>
      <c r="E666" s="116">
        <v>43462</v>
      </c>
      <c r="F666" s="60" t="s">
        <v>1385</v>
      </c>
      <c r="G666" s="60" t="s">
        <v>67</v>
      </c>
      <c r="H666" s="108" t="s">
        <v>83</v>
      </c>
      <c r="I666" s="108" t="s">
        <v>84</v>
      </c>
    </row>
    <row r="667" customFormat="1" ht="24" customHeight="1" spans="1:9">
      <c r="A667" s="33">
        <v>664</v>
      </c>
      <c r="B667" s="114" t="s">
        <v>1386</v>
      </c>
      <c r="C667" s="119">
        <v>15631.93</v>
      </c>
      <c r="D667" s="119">
        <v>401.04</v>
      </c>
      <c r="E667" s="116">
        <v>43251</v>
      </c>
      <c r="F667" s="60" t="s">
        <v>1387</v>
      </c>
      <c r="G667" s="60" t="s">
        <v>13</v>
      </c>
      <c r="H667" s="32" t="s">
        <v>14</v>
      </c>
      <c r="I667" s="108" t="s">
        <v>15</v>
      </c>
    </row>
    <row r="668" customFormat="1" ht="24" customHeight="1" spans="1:9">
      <c r="A668" s="27">
        <v>665</v>
      </c>
      <c r="B668" s="114" t="s">
        <v>1388</v>
      </c>
      <c r="C668" s="119">
        <v>530</v>
      </c>
      <c r="D668" s="119">
        <v>4.61</v>
      </c>
      <c r="E668" s="116">
        <v>45488</v>
      </c>
      <c r="F668" s="60" t="s">
        <v>1389</v>
      </c>
      <c r="G668" s="60" t="s">
        <v>1390</v>
      </c>
      <c r="H668" s="108" t="s">
        <v>83</v>
      </c>
      <c r="I668" s="108" t="s">
        <v>84</v>
      </c>
    </row>
    <row r="669" customFormat="1" ht="24" customHeight="1" spans="1:9">
      <c r="A669" s="33">
        <v>666</v>
      </c>
      <c r="B669" s="98" t="s">
        <v>1391</v>
      </c>
      <c r="C669" s="29">
        <v>900</v>
      </c>
      <c r="D669" s="29">
        <v>13.71</v>
      </c>
      <c r="E669" s="30">
        <v>45814</v>
      </c>
      <c r="F669" s="31" t="s">
        <v>1392</v>
      </c>
      <c r="G669" s="31" t="s">
        <v>1393</v>
      </c>
      <c r="H669" s="108" t="s">
        <v>83</v>
      </c>
      <c r="I669" s="33" t="s">
        <v>84</v>
      </c>
    </row>
    <row r="670" customFormat="1" ht="24" customHeight="1" spans="1:9">
      <c r="A670" s="27">
        <v>667</v>
      </c>
      <c r="B670" s="98" t="s">
        <v>1394</v>
      </c>
      <c r="C670" s="29">
        <v>550</v>
      </c>
      <c r="D670" s="29">
        <v>36.27</v>
      </c>
      <c r="E670" s="30">
        <v>45488</v>
      </c>
      <c r="F670" s="31" t="s">
        <v>1395</v>
      </c>
      <c r="G670" s="31" t="s">
        <v>1396</v>
      </c>
      <c r="H670" s="108" t="s">
        <v>83</v>
      </c>
      <c r="I670" s="33" t="s">
        <v>84</v>
      </c>
    </row>
    <row r="671" customFormat="1" ht="24" customHeight="1" spans="1:9">
      <c r="A671" s="33">
        <v>668</v>
      </c>
      <c r="B671" s="98" t="s">
        <v>1397</v>
      </c>
      <c r="C671" s="29">
        <v>612.52</v>
      </c>
      <c r="D671" s="29">
        <v>204.93</v>
      </c>
      <c r="E671" s="30">
        <v>41820</v>
      </c>
      <c r="F671" s="31" t="s">
        <v>1398</v>
      </c>
      <c r="G671" s="31" t="s">
        <v>13</v>
      </c>
      <c r="H671" s="33" t="s">
        <v>55</v>
      </c>
      <c r="I671" s="33" t="s">
        <v>56</v>
      </c>
    </row>
    <row r="672" customFormat="1" ht="24" customHeight="1" spans="1:9">
      <c r="A672" s="27">
        <v>669</v>
      </c>
      <c r="B672" s="98" t="s">
        <v>1399</v>
      </c>
      <c r="C672" s="71">
        <v>1073.38</v>
      </c>
      <c r="D672" s="71">
        <v>1100.4</v>
      </c>
      <c r="E672" s="72">
        <v>44408</v>
      </c>
      <c r="F672" s="66" t="s">
        <v>1400</v>
      </c>
      <c r="G672" s="66" t="s">
        <v>1401</v>
      </c>
      <c r="H672" s="33" t="s">
        <v>55</v>
      </c>
      <c r="I672" s="33" t="s">
        <v>84</v>
      </c>
    </row>
    <row r="673" customFormat="1" ht="24" customHeight="1" spans="1:9">
      <c r="A673" s="33">
        <v>670</v>
      </c>
      <c r="B673" s="98" t="s">
        <v>1402</v>
      </c>
      <c r="C673" s="71">
        <v>591.96</v>
      </c>
      <c r="D673" s="71">
        <v>9.59</v>
      </c>
      <c r="E673" s="72">
        <v>45488</v>
      </c>
      <c r="F673" s="66" t="s">
        <v>1403</v>
      </c>
      <c r="G673" s="66" t="s">
        <v>1404</v>
      </c>
      <c r="H673" s="33" t="s">
        <v>83</v>
      </c>
      <c r="I673" s="33" t="s">
        <v>84</v>
      </c>
    </row>
    <row r="674" customFormat="1" ht="24" customHeight="1" spans="1:9">
      <c r="A674" s="27">
        <v>671</v>
      </c>
      <c r="B674" s="98" t="s">
        <v>1405</v>
      </c>
      <c r="C674" s="71">
        <v>18844.57</v>
      </c>
      <c r="D674" s="71">
        <v>457.9</v>
      </c>
      <c r="E674" s="72">
        <v>43251</v>
      </c>
      <c r="F674" s="66" t="s">
        <v>1406</v>
      </c>
      <c r="G674" s="66" t="s">
        <v>13</v>
      </c>
      <c r="H674" s="33" t="s">
        <v>14</v>
      </c>
      <c r="I674" s="33" t="s">
        <v>15</v>
      </c>
    </row>
    <row r="675" customFormat="1" ht="24" customHeight="1" spans="1:9">
      <c r="A675" s="33">
        <v>672</v>
      </c>
      <c r="B675" s="98" t="s">
        <v>1407</v>
      </c>
      <c r="C675" s="71">
        <v>1850.66</v>
      </c>
      <c r="D675" s="71">
        <v>562.4</v>
      </c>
      <c r="E675" s="72">
        <v>41820</v>
      </c>
      <c r="F675" s="66" t="s">
        <v>13</v>
      </c>
      <c r="G675" s="66" t="s">
        <v>1408</v>
      </c>
      <c r="H675" s="33" t="s">
        <v>55</v>
      </c>
      <c r="I675" s="33" t="s">
        <v>56</v>
      </c>
    </row>
    <row r="676" customFormat="1" ht="24" customHeight="1" spans="1:9">
      <c r="A676" s="27">
        <v>673</v>
      </c>
      <c r="B676" s="98" t="s">
        <v>1409</v>
      </c>
      <c r="C676" s="71">
        <v>1315.08</v>
      </c>
      <c r="D676" s="71">
        <v>292.6</v>
      </c>
      <c r="E676" s="72">
        <v>43781</v>
      </c>
      <c r="F676" s="66" t="s">
        <v>1410</v>
      </c>
      <c r="G676" s="66" t="s">
        <v>13</v>
      </c>
      <c r="H676" s="33" t="s">
        <v>14</v>
      </c>
      <c r="I676" s="33" t="s">
        <v>15</v>
      </c>
    </row>
    <row r="677" customFormat="1" ht="24" customHeight="1" spans="1:9">
      <c r="A677" s="33">
        <v>674</v>
      </c>
      <c r="B677" s="98" t="s">
        <v>1411</v>
      </c>
      <c r="C677" s="71">
        <v>779</v>
      </c>
      <c r="D677" s="71">
        <v>8.71</v>
      </c>
      <c r="E677" s="72">
        <v>45488</v>
      </c>
      <c r="F677" s="66" t="s">
        <v>1412</v>
      </c>
      <c r="G677" s="66" t="s">
        <v>1413</v>
      </c>
      <c r="H677" s="33" t="s">
        <v>83</v>
      </c>
      <c r="I677" s="33" t="s">
        <v>84</v>
      </c>
    </row>
    <row r="678" customFormat="1" ht="24" customHeight="1" spans="1:9">
      <c r="A678" s="27">
        <v>675</v>
      </c>
      <c r="B678" s="74" t="s">
        <v>1414</v>
      </c>
      <c r="C678" s="120">
        <v>1640</v>
      </c>
      <c r="D678" s="120">
        <v>78.79</v>
      </c>
      <c r="E678" s="121">
        <v>43462</v>
      </c>
      <c r="F678" s="66" t="s">
        <v>1415</v>
      </c>
      <c r="G678" s="66" t="s">
        <v>1416</v>
      </c>
      <c r="H678" s="33" t="s">
        <v>83</v>
      </c>
      <c r="I678" s="33" t="s">
        <v>84</v>
      </c>
    </row>
    <row r="679" customFormat="1" ht="24" customHeight="1" spans="1:9">
      <c r="A679" s="33">
        <v>676</v>
      </c>
      <c r="B679" s="74" t="s">
        <v>1417</v>
      </c>
      <c r="C679" s="120">
        <v>1802.03</v>
      </c>
      <c r="D679" s="120">
        <v>355.66</v>
      </c>
      <c r="E679" s="121">
        <v>42941</v>
      </c>
      <c r="F679" s="66" t="s">
        <v>1418</v>
      </c>
      <c r="G679" s="66" t="s">
        <v>13</v>
      </c>
      <c r="H679" s="33" t="s">
        <v>55</v>
      </c>
      <c r="I679" s="33" t="s">
        <v>56</v>
      </c>
    </row>
    <row r="680" customFormat="1" ht="24" customHeight="1" spans="1:9">
      <c r="A680" s="27">
        <v>677</v>
      </c>
      <c r="B680" s="74" t="s">
        <v>1419</v>
      </c>
      <c r="C680" s="120">
        <v>289.46</v>
      </c>
      <c r="D680" s="120">
        <v>535.94</v>
      </c>
      <c r="E680" s="121">
        <v>45061</v>
      </c>
      <c r="F680" s="66" t="s">
        <v>1420</v>
      </c>
      <c r="G680" s="66" t="s">
        <v>1421</v>
      </c>
      <c r="H680" s="33" t="s">
        <v>14</v>
      </c>
      <c r="I680" s="33" t="s">
        <v>15</v>
      </c>
    </row>
    <row r="681" customFormat="1" ht="24" customHeight="1" spans="1:9">
      <c r="A681" s="33">
        <v>678</v>
      </c>
      <c r="B681" s="98" t="s">
        <v>1422</v>
      </c>
      <c r="C681" s="122">
        <v>2243.62</v>
      </c>
      <c r="D681" s="122">
        <v>2171.29</v>
      </c>
      <c r="E681" s="123">
        <v>44408</v>
      </c>
      <c r="F681" s="31" t="s">
        <v>1423</v>
      </c>
      <c r="G681" s="66" t="s">
        <v>13</v>
      </c>
      <c r="H681" s="33" t="s">
        <v>55</v>
      </c>
      <c r="I681" s="33" t="s">
        <v>84</v>
      </c>
    </row>
    <row r="682" customFormat="1" ht="24" customHeight="1" spans="1:9">
      <c r="A682" s="27">
        <v>679</v>
      </c>
      <c r="B682" s="74" t="s">
        <v>1424</v>
      </c>
      <c r="C682" s="120">
        <v>3370.22</v>
      </c>
      <c r="D682" s="120">
        <v>1206.04</v>
      </c>
      <c r="E682" s="121">
        <v>44408</v>
      </c>
      <c r="F682" s="66" t="s">
        <v>1425</v>
      </c>
      <c r="G682" s="66" t="s">
        <v>13</v>
      </c>
      <c r="H682" s="33" t="s">
        <v>55</v>
      </c>
      <c r="I682" s="33" t="s">
        <v>84</v>
      </c>
    </row>
    <row r="683" customFormat="1" ht="24" customHeight="1" spans="1:9">
      <c r="A683" s="33">
        <v>680</v>
      </c>
      <c r="B683" s="74" t="s">
        <v>1426</v>
      </c>
      <c r="C683" s="120">
        <v>800</v>
      </c>
      <c r="D683" s="120">
        <v>6.05</v>
      </c>
      <c r="E683" s="121">
        <v>45488</v>
      </c>
      <c r="F683" s="66" t="s">
        <v>1427</v>
      </c>
      <c r="G683" s="66" t="s">
        <v>1428</v>
      </c>
      <c r="H683" s="33" t="s">
        <v>83</v>
      </c>
      <c r="I683" s="33" t="s">
        <v>84</v>
      </c>
    </row>
    <row r="684" customFormat="1" ht="24" customHeight="1" spans="1:9">
      <c r="A684" s="27">
        <v>681</v>
      </c>
      <c r="B684" s="74" t="s">
        <v>1429</v>
      </c>
      <c r="C684" s="120">
        <v>5401.15</v>
      </c>
      <c r="D684" s="120">
        <v>2666.71</v>
      </c>
      <c r="E684" s="121">
        <v>43947</v>
      </c>
      <c r="F684" s="66" t="s">
        <v>1430</v>
      </c>
      <c r="G684" s="66" t="s">
        <v>67</v>
      </c>
      <c r="H684" s="33" t="s">
        <v>14</v>
      </c>
      <c r="I684" s="33" t="s">
        <v>15</v>
      </c>
    </row>
    <row r="685" customFormat="1" ht="24" customHeight="1" spans="1:9">
      <c r="A685" s="33">
        <v>682</v>
      </c>
      <c r="B685" s="74" t="s">
        <v>1431</v>
      </c>
      <c r="C685" s="120">
        <v>954.1</v>
      </c>
      <c r="D685" s="120">
        <v>874.49</v>
      </c>
      <c r="E685" s="121">
        <v>45904</v>
      </c>
      <c r="F685" s="66" t="s">
        <v>1432</v>
      </c>
      <c r="G685" s="66" t="s">
        <v>1433</v>
      </c>
      <c r="H685" s="33" t="s">
        <v>83</v>
      </c>
      <c r="I685" s="33" t="s">
        <v>84</v>
      </c>
    </row>
    <row r="686" customFormat="1" ht="24" customHeight="1" spans="1:9">
      <c r="A686" s="27">
        <v>683</v>
      </c>
      <c r="B686" s="74" t="s">
        <v>1434</v>
      </c>
      <c r="C686" s="120">
        <v>1283.088438</v>
      </c>
      <c r="D686" s="120">
        <v>64.53</v>
      </c>
      <c r="E686" s="121">
        <v>44813</v>
      </c>
      <c r="F686" s="66" t="s">
        <v>1435</v>
      </c>
      <c r="G686" s="66" t="s">
        <v>1436</v>
      </c>
      <c r="H686" s="33" t="s">
        <v>83</v>
      </c>
      <c r="I686" s="33" t="s">
        <v>84</v>
      </c>
    </row>
    <row r="687" customFormat="1" ht="24" customHeight="1" spans="1:9">
      <c r="A687" s="33">
        <v>684</v>
      </c>
      <c r="B687" s="74" t="s">
        <v>1437</v>
      </c>
      <c r="C687" s="120">
        <v>1020</v>
      </c>
      <c r="D687" s="120">
        <v>128.13</v>
      </c>
      <c r="E687" s="121">
        <v>43322</v>
      </c>
      <c r="F687" s="66" t="s">
        <v>1438</v>
      </c>
      <c r="G687" s="66" t="s">
        <v>1439</v>
      </c>
      <c r="H687" s="33" t="s">
        <v>83</v>
      </c>
      <c r="I687" s="33" t="s">
        <v>84</v>
      </c>
    </row>
    <row r="688" customFormat="1" ht="24" customHeight="1" spans="1:9">
      <c r="A688" s="27">
        <v>685</v>
      </c>
      <c r="B688" s="74" t="s">
        <v>1440</v>
      </c>
      <c r="C688" s="120">
        <v>2622.96</v>
      </c>
      <c r="D688" s="120">
        <v>907.79</v>
      </c>
      <c r="E688" s="121">
        <v>43159</v>
      </c>
      <c r="F688" s="66" t="s">
        <v>1441</v>
      </c>
      <c r="G688" s="66" t="s">
        <v>13</v>
      </c>
      <c r="H688" s="33" t="s">
        <v>14</v>
      </c>
      <c r="I688" s="33" t="s">
        <v>15</v>
      </c>
    </row>
    <row r="689" customFormat="1" ht="24" customHeight="1" spans="1:9">
      <c r="A689" s="33">
        <v>686</v>
      </c>
      <c r="B689" s="74" t="s">
        <v>1442</v>
      </c>
      <c r="C689" s="120">
        <v>7634.58</v>
      </c>
      <c r="D689" s="120">
        <v>8150.58</v>
      </c>
      <c r="E689" s="121">
        <v>44408</v>
      </c>
      <c r="F689" s="66" t="s">
        <v>1443</v>
      </c>
      <c r="G689" s="66" t="s">
        <v>13</v>
      </c>
      <c r="H689" s="33" t="s">
        <v>55</v>
      </c>
      <c r="I689" s="33" t="s">
        <v>84</v>
      </c>
    </row>
    <row r="690" customFormat="1" ht="24" customHeight="1" spans="1:9">
      <c r="A690" s="27">
        <v>687</v>
      </c>
      <c r="B690" s="74" t="s">
        <v>1444</v>
      </c>
      <c r="C690" s="120">
        <v>2093.87</v>
      </c>
      <c r="D690" s="120">
        <v>526.04</v>
      </c>
      <c r="E690" s="121">
        <v>43179</v>
      </c>
      <c r="F690" s="66" t="s">
        <v>1445</v>
      </c>
      <c r="G690" s="66" t="s">
        <v>1446</v>
      </c>
      <c r="H690" s="33" t="s">
        <v>83</v>
      </c>
      <c r="I690" s="33" t="s">
        <v>84</v>
      </c>
    </row>
    <row r="691" customFormat="1" ht="24" customHeight="1" spans="1:9">
      <c r="A691" s="33">
        <v>688</v>
      </c>
      <c r="B691" s="74" t="s">
        <v>1447</v>
      </c>
      <c r="C691" s="120">
        <v>2822.61</v>
      </c>
      <c r="D691" s="120">
        <v>192.52</v>
      </c>
      <c r="E691" s="121">
        <v>45138</v>
      </c>
      <c r="F691" s="66" t="s">
        <v>1448</v>
      </c>
      <c r="G691" s="66" t="s">
        <v>13</v>
      </c>
      <c r="H691" s="33" t="s">
        <v>55</v>
      </c>
      <c r="I691" s="33" t="s">
        <v>84</v>
      </c>
    </row>
    <row r="692" customFormat="1" ht="24" customHeight="1" spans="1:9">
      <c r="A692" s="27">
        <v>689</v>
      </c>
      <c r="B692" s="74" t="s">
        <v>1449</v>
      </c>
      <c r="C692" s="120">
        <v>1969.93</v>
      </c>
      <c r="D692" s="120">
        <v>359.02</v>
      </c>
      <c r="E692" s="121">
        <v>45006</v>
      </c>
      <c r="F692" s="66" t="s">
        <v>1450</v>
      </c>
      <c r="G692" s="66" t="s">
        <v>1451</v>
      </c>
      <c r="H692" s="33" t="s">
        <v>14</v>
      </c>
      <c r="I692" s="33" t="s">
        <v>15</v>
      </c>
    </row>
    <row r="693" customFormat="1" ht="24" customHeight="1" spans="1:9">
      <c r="A693" s="33">
        <v>690</v>
      </c>
      <c r="B693" s="74" t="s">
        <v>1452</v>
      </c>
      <c r="C693" s="120">
        <v>3795.45</v>
      </c>
      <c r="D693" s="120">
        <v>273.16</v>
      </c>
      <c r="E693" s="121">
        <v>43210</v>
      </c>
      <c r="F693" s="66" t="s">
        <v>1453</v>
      </c>
      <c r="G693" s="66" t="s">
        <v>13</v>
      </c>
      <c r="H693" s="33" t="s">
        <v>55</v>
      </c>
      <c r="I693" s="33" t="s">
        <v>56</v>
      </c>
    </row>
    <row r="694" customFormat="1" ht="24" customHeight="1" spans="1:9">
      <c r="A694" s="27">
        <v>691</v>
      </c>
      <c r="B694" s="98" t="s">
        <v>1454</v>
      </c>
      <c r="C694" s="71">
        <v>12384.72</v>
      </c>
      <c r="D694" s="71">
        <v>1912.8</v>
      </c>
      <c r="E694" s="72">
        <v>44762</v>
      </c>
      <c r="F694" s="60" t="s">
        <v>1455</v>
      </c>
      <c r="G694" s="66" t="s">
        <v>67</v>
      </c>
      <c r="H694" s="33" t="s">
        <v>83</v>
      </c>
      <c r="I694" s="33" t="s">
        <v>84</v>
      </c>
    </row>
    <row r="695" customFormat="1" ht="24" customHeight="1" spans="1:9">
      <c r="A695" s="33">
        <v>692</v>
      </c>
      <c r="B695" s="98" t="s">
        <v>1456</v>
      </c>
      <c r="C695" s="122">
        <v>3876.23</v>
      </c>
      <c r="D695" s="122">
        <v>1904.63</v>
      </c>
      <c r="E695" s="123">
        <v>45904</v>
      </c>
      <c r="F695" s="31" t="s">
        <v>1457</v>
      </c>
      <c r="G695" s="66" t="s">
        <v>1458</v>
      </c>
      <c r="H695" s="33" t="s">
        <v>83</v>
      </c>
      <c r="I695" s="33" t="s">
        <v>84</v>
      </c>
    </row>
    <row r="696" customFormat="1" ht="24" customHeight="1" spans="1:9">
      <c r="A696" s="27">
        <v>693</v>
      </c>
      <c r="B696" s="74" t="s">
        <v>1368</v>
      </c>
      <c r="C696" s="120">
        <v>6269.43</v>
      </c>
      <c r="D696" s="120">
        <v>140.72</v>
      </c>
      <c r="E696" s="121">
        <v>43708</v>
      </c>
      <c r="F696" s="66" t="s">
        <v>1459</v>
      </c>
      <c r="G696" s="66" t="s">
        <v>13</v>
      </c>
      <c r="H696" s="33" t="s">
        <v>55</v>
      </c>
      <c r="I696" s="33" t="s">
        <v>56</v>
      </c>
    </row>
    <row r="697" customFormat="1" ht="24" customHeight="1" spans="1:9">
      <c r="A697" s="33">
        <v>694</v>
      </c>
      <c r="B697" s="124" t="s">
        <v>1460</v>
      </c>
      <c r="C697" s="120">
        <v>4242.53</v>
      </c>
      <c r="D697" s="120">
        <v>6299.98</v>
      </c>
      <c r="E697" s="121">
        <v>44335</v>
      </c>
      <c r="F697" s="66" t="s">
        <v>13</v>
      </c>
      <c r="G697" s="66" t="s">
        <v>67</v>
      </c>
      <c r="H697" s="33" t="s">
        <v>14</v>
      </c>
      <c r="I697" s="33" t="s">
        <v>15</v>
      </c>
    </row>
    <row r="698" customFormat="1" ht="24" customHeight="1" spans="1:9">
      <c r="A698" s="27">
        <v>695</v>
      </c>
      <c r="B698" s="98" t="s">
        <v>1461</v>
      </c>
      <c r="C698" s="29">
        <v>2732.01</v>
      </c>
      <c r="D698" s="29">
        <v>587.42</v>
      </c>
      <c r="E698" s="30">
        <v>43031</v>
      </c>
      <c r="F698" s="31" t="s">
        <v>1462</v>
      </c>
      <c r="G698" s="66" t="s">
        <v>1463</v>
      </c>
      <c r="H698" s="33" t="s">
        <v>55</v>
      </c>
      <c r="I698" s="33" t="s">
        <v>56</v>
      </c>
    </row>
    <row r="699" customFormat="1" ht="24" customHeight="1" spans="1:9">
      <c r="A699" s="33">
        <v>696</v>
      </c>
      <c r="B699" s="98" t="s">
        <v>1464</v>
      </c>
      <c r="C699" s="71">
        <v>6000</v>
      </c>
      <c r="D699" s="71">
        <v>369.23</v>
      </c>
      <c r="E699" s="72">
        <v>43210</v>
      </c>
      <c r="F699" s="66" t="s">
        <v>1465</v>
      </c>
      <c r="G699" s="66" t="s">
        <v>1466</v>
      </c>
      <c r="H699" s="33" t="s">
        <v>55</v>
      </c>
      <c r="I699" s="33" t="s">
        <v>56</v>
      </c>
    </row>
    <row r="700" customFormat="1" ht="24" customHeight="1" spans="1:9">
      <c r="A700" s="27">
        <v>697</v>
      </c>
      <c r="B700" s="98" t="s">
        <v>1467</v>
      </c>
      <c r="C700" s="120">
        <v>3036.35</v>
      </c>
      <c r="D700" s="120">
        <v>4886.88</v>
      </c>
      <c r="E700" s="121">
        <v>45016</v>
      </c>
      <c r="F700" s="66" t="s">
        <v>1468</v>
      </c>
      <c r="G700" s="66" t="s">
        <v>67</v>
      </c>
      <c r="H700" s="33" t="s">
        <v>83</v>
      </c>
      <c r="I700" s="33" t="s">
        <v>84</v>
      </c>
    </row>
    <row r="701" customFormat="1" ht="24" customHeight="1" spans="1:9">
      <c r="A701" s="33">
        <v>698</v>
      </c>
      <c r="B701" s="98" t="s">
        <v>1469</v>
      </c>
      <c r="C701" s="29">
        <v>3000</v>
      </c>
      <c r="D701" s="29">
        <v>546.15</v>
      </c>
      <c r="E701" s="30">
        <v>43159</v>
      </c>
      <c r="F701" s="31" t="s">
        <v>1470</v>
      </c>
      <c r="G701" s="66" t="s">
        <v>1471</v>
      </c>
      <c r="H701" s="33" t="s">
        <v>14</v>
      </c>
      <c r="I701" s="33" t="s">
        <v>15</v>
      </c>
    </row>
    <row r="702" customFormat="1" ht="24" customHeight="1" spans="1:9">
      <c r="A702" s="27">
        <v>699</v>
      </c>
      <c r="B702" s="114" t="s">
        <v>513</v>
      </c>
      <c r="C702" s="29">
        <v>8282.64</v>
      </c>
      <c r="D702" s="29">
        <v>526.85</v>
      </c>
      <c r="E702" s="30">
        <v>43708</v>
      </c>
      <c r="F702" s="31" t="s">
        <v>1472</v>
      </c>
      <c r="G702" s="66" t="s">
        <v>13</v>
      </c>
      <c r="H702" s="33" t="s">
        <v>55</v>
      </c>
      <c r="I702" s="33" t="s">
        <v>56</v>
      </c>
    </row>
    <row r="703" customFormat="1" ht="24" customHeight="1" spans="1:9">
      <c r="A703" s="33">
        <v>700</v>
      </c>
      <c r="B703" s="98" t="s">
        <v>1473</v>
      </c>
      <c r="C703" s="29">
        <v>4882.29</v>
      </c>
      <c r="D703" s="29">
        <v>980.35</v>
      </c>
      <c r="E703" s="30">
        <v>45420</v>
      </c>
      <c r="F703" s="60" t="s">
        <v>1450</v>
      </c>
      <c r="G703" s="66" t="s">
        <v>1474</v>
      </c>
      <c r="H703" s="33" t="s">
        <v>14</v>
      </c>
      <c r="I703" s="33" t="s">
        <v>15</v>
      </c>
    </row>
    <row r="704" customFormat="1" ht="24" customHeight="1" spans="1:9">
      <c r="A704" s="27">
        <v>701</v>
      </c>
      <c r="B704" s="98" t="s">
        <v>1475</v>
      </c>
      <c r="C704" s="29">
        <v>39678</v>
      </c>
      <c r="D704" s="29">
        <v>626.99</v>
      </c>
      <c r="E704" s="30">
        <v>45904</v>
      </c>
      <c r="F704" s="60" t="s">
        <v>816</v>
      </c>
      <c r="G704" s="66" t="s">
        <v>13</v>
      </c>
      <c r="H704" s="33" t="s">
        <v>83</v>
      </c>
      <c r="I704" s="33" t="s">
        <v>84</v>
      </c>
    </row>
    <row r="705" customFormat="1" ht="24" customHeight="1" spans="1:9">
      <c r="A705" s="33">
        <v>702</v>
      </c>
      <c r="B705" s="98" t="s">
        <v>1476</v>
      </c>
      <c r="C705" s="29">
        <v>2446.31</v>
      </c>
      <c r="D705" s="29">
        <v>174.85</v>
      </c>
      <c r="E705" s="30">
        <v>45006</v>
      </c>
      <c r="F705" s="31" t="s">
        <v>1450</v>
      </c>
      <c r="G705" s="66" t="s">
        <v>1477</v>
      </c>
      <c r="H705" s="33" t="s">
        <v>14</v>
      </c>
      <c r="I705" s="33" t="s">
        <v>15</v>
      </c>
    </row>
    <row r="706" customFormat="1" ht="24" customHeight="1" spans="1:9">
      <c r="A706" s="27">
        <v>703</v>
      </c>
      <c r="B706" s="98" t="s">
        <v>1478</v>
      </c>
      <c r="C706" s="29">
        <v>14889.97</v>
      </c>
      <c r="D706" s="29">
        <v>4201.45</v>
      </c>
      <c r="E706" s="30">
        <v>44408</v>
      </c>
      <c r="F706" s="31" t="s">
        <v>1479</v>
      </c>
      <c r="G706" s="66" t="s">
        <v>13</v>
      </c>
      <c r="H706" s="33" t="s">
        <v>55</v>
      </c>
      <c r="I706" s="33" t="s">
        <v>84</v>
      </c>
    </row>
    <row r="707" customFormat="1" ht="24" customHeight="1" spans="1:9">
      <c r="A707" s="33">
        <v>704</v>
      </c>
      <c r="B707" s="98" t="s">
        <v>1480</v>
      </c>
      <c r="C707" s="122">
        <v>2997.94</v>
      </c>
      <c r="D707" s="122">
        <v>531.34</v>
      </c>
      <c r="E707" s="123">
        <v>44408</v>
      </c>
      <c r="F707" s="31" t="s">
        <v>1481</v>
      </c>
      <c r="G707" s="66" t="s">
        <v>1482</v>
      </c>
      <c r="H707" s="33" t="s">
        <v>55</v>
      </c>
      <c r="I707" s="33" t="s">
        <v>84</v>
      </c>
    </row>
    <row r="708" customFormat="1" ht="24" customHeight="1" spans="1:9">
      <c r="A708" s="27">
        <v>705</v>
      </c>
      <c r="B708" s="98" t="s">
        <v>1483</v>
      </c>
      <c r="C708" s="122">
        <v>9975.75</v>
      </c>
      <c r="D708" s="122">
        <v>2045.73</v>
      </c>
      <c r="E708" s="123">
        <v>45420</v>
      </c>
      <c r="F708" s="31" t="s">
        <v>1450</v>
      </c>
      <c r="G708" s="66" t="s">
        <v>1484</v>
      </c>
      <c r="H708" s="33" t="s">
        <v>14</v>
      </c>
      <c r="I708" s="33" t="s">
        <v>15</v>
      </c>
    </row>
    <row r="709" customFormat="1" ht="24" customHeight="1" spans="1:9">
      <c r="A709" s="33">
        <v>706</v>
      </c>
      <c r="B709" s="98" t="s">
        <v>1485</v>
      </c>
      <c r="C709" s="29">
        <v>3683.78</v>
      </c>
      <c r="D709" s="29">
        <v>1461.13</v>
      </c>
      <c r="E709" s="30">
        <v>43190</v>
      </c>
      <c r="F709" s="31" t="s">
        <v>1486</v>
      </c>
      <c r="G709" s="66" t="s">
        <v>1487</v>
      </c>
      <c r="H709" s="33" t="s">
        <v>55</v>
      </c>
      <c r="I709" s="33" t="s">
        <v>56</v>
      </c>
    </row>
    <row r="710" customFormat="1" ht="24" customHeight="1" spans="1:9">
      <c r="A710" s="27">
        <v>707</v>
      </c>
      <c r="B710" s="74" t="s">
        <v>1488</v>
      </c>
      <c r="C710" s="120">
        <v>3214.67</v>
      </c>
      <c r="D710" s="120">
        <v>68.11</v>
      </c>
      <c r="E710" s="121">
        <v>42935</v>
      </c>
      <c r="F710" s="66" t="s">
        <v>1489</v>
      </c>
      <c r="G710" s="66" t="s">
        <v>1490</v>
      </c>
      <c r="H710" s="33" t="s">
        <v>55</v>
      </c>
      <c r="I710" s="33" t="s">
        <v>56</v>
      </c>
    </row>
    <row r="711" customFormat="1" ht="24" customHeight="1" spans="1:9">
      <c r="A711" s="33">
        <v>708</v>
      </c>
      <c r="B711" s="74" t="s">
        <v>1491</v>
      </c>
      <c r="C711" s="120">
        <v>10395.11</v>
      </c>
      <c r="D711" s="120">
        <v>1443.91</v>
      </c>
      <c r="E711" s="121">
        <v>43210</v>
      </c>
      <c r="F711" s="66" t="s">
        <v>1492</v>
      </c>
      <c r="G711" s="66" t="s">
        <v>13</v>
      </c>
      <c r="H711" s="33" t="s">
        <v>55</v>
      </c>
      <c r="I711" s="33" t="s">
        <v>56</v>
      </c>
    </row>
    <row r="712" customFormat="1" ht="24" customHeight="1" spans="1:9">
      <c r="A712" s="27">
        <v>709</v>
      </c>
      <c r="B712" s="74" t="s">
        <v>1493</v>
      </c>
      <c r="C712" s="120">
        <v>3272.97</v>
      </c>
      <c r="D712" s="120">
        <v>134.06</v>
      </c>
      <c r="E712" s="121">
        <v>43251</v>
      </c>
      <c r="F712" s="66" t="s">
        <v>1494</v>
      </c>
      <c r="G712" s="66" t="s">
        <v>67</v>
      </c>
      <c r="H712" s="33" t="s">
        <v>14</v>
      </c>
      <c r="I712" s="33" t="s">
        <v>15</v>
      </c>
    </row>
    <row r="713" customFormat="1" ht="24" customHeight="1" spans="1:9">
      <c r="A713" s="33">
        <v>710</v>
      </c>
      <c r="B713" s="98" t="s">
        <v>1495</v>
      </c>
      <c r="C713" s="29">
        <v>6255.15</v>
      </c>
      <c r="D713" s="29">
        <v>358.46</v>
      </c>
      <c r="E713" s="30">
        <v>43462</v>
      </c>
      <c r="F713" s="31" t="s">
        <v>1496</v>
      </c>
      <c r="G713" s="66" t="s">
        <v>1497</v>
      </c>
      <c r="H713" s="33" t="s">
        <v>83</v>
      </c>
      <c r="I713" s="33" t="s">
        <v>84</v>
      </c>
    </row>
    <row r="714" customFormat="1" ht="24" customHeight="1" spans="1:9">
      <c r="A714" s="27">
        <v>711</v>
      </c>
      <c r="B714" s="98" t="s">
        <v>1498</v>
      </c>
      <c r="C714" s="29">
        <v>5311.69</v>
      </c>
      <c r="D714" s="29">
        <v>1036.03</v>
      </c>
      <c r="E714" s="30">
        <v>44540</v>
      </c>
      <c r="F714" s="31" t="s">
        <v>1499</v>
      </c>
      <c r="G714" s="66" t="s">
        <v>1500</v>
      </c>
      <c r="H714" s="33" t="s">
        <v>55</v>
      </c>
      <c r="I714" s="33" t="s">
        <v>84</v>
      </c>
    </row>
    <row r="715" customFormat="1" ht="24" customHeight="1" spans="1:9">
      <c r="A715" s="33">
        <v>712</v>
      </c>
      <c r="B715" s="98" t="s">
        <v>1501</v>
      </c>
      <c r="C715" s="29">
        <v>6295</v>
      </c>
      <c r="D715" s="29">
        <v>244.15</v>
      </c>
      <c r="E715" s="30">
        <v>45904</v>
      </c>
      <c r="F715" s="31" t="s">
        <v>1502</v>
      </c>
      <c r="G715" s="66" t="s">
        <v>1503</v>
      </c>
      <c r="H715" s="33" t="s">
        <v>83</v>
      </c>
      <c r="I715" s="33" t="s">
        <v>84</v>
      </c>
    </row>
    <row r="716" customFormat="1" ht="24" customHeight="1" spans="1:9">
      <c r="A716" s="27">
        <v>713</v>
      </c>
      <c r="B716" s="98" t="s">
        <v>1504</v>
      </c>
      <c r="C716" s="122">
        <v>6011.91</v>
      </c>
      <c r="D716" s="122">
        <v>777.8</v>
      </c>
      <c r="E716" s="123">
        <v>43708</v>
      </c>
      <c r="F716" s="31" t="s">
        <v>1368</v>
      </c>
      <c r="G716" s="66" t="s">
        <v>13</v>
      </c>
      <c r="H716" s="33" t="s">
        <v>55</v>
      </c>
      <c r="I716" s="33" t="s">
        <v>56</v>
      </c>
    </row>
    <row r="717" customFormat="1" ht="24" customHeight="1" spans="1:9">
      <c r="A717" s="33">
        <v>714</v>
      </c>
      <c r="B717" s="98" t="s">
        <v>1505</v>
      </c>
      <c r="C717" s="29">
        <v>10431.48</v>
      </c>
      <c r="D717" s="29">
        <v>2741.23</v>
      </c>
      <c r="E717" s="30">
        <v>45076</v>
      </c>
      <c r="F717" s="31" t="s">
        <v>1506</v>
      </c>
      <c r="G717" s="66" t="s">
        <v>1507</v>
      </c>
      <c r="H717" s="33" t="s">
        <v>55</v>
      </c>
      <c r="I717" s="33" t="s">
        <v>84</v>
      </c>
    </row>
    <row r="718" customFormat="1" ht="24" customHeight="1" spans="1:9">
      <c r="A718" s="27">
        <v>715</v>
      </c>
      <c r="B718" s="98" t="s">
        <v>1508</v>
      </c>
      <c r="C718" s="29">
        <v>5000</v>
      </c>
      <c r="D718" s="29">
        <v>353.45</v>
      </c>
      <c r="E718" s="30">
        <v>45930</v>
      </c>
      <c r="F718" s="31" t="s">
        <v>1509</v>
      </c>
      <c r="G718" s="66" t="s">
        <v>1510</v>
      </c>
      <c r="H718" s="33" t="s">
        <v>14</v>
      </c>
      <c r="I718" s="33" t="s">
        <v>15</v>
      </c>
    </row>
    <row r="719" customFormat="1" ht="24" customHeight="1" spans="1:9">
      <c r="A719" s="33">
        <v>716</v>
      </c>
      <c r="B719" s="98" t="s">
        <v>1511</v>
      </c>
      <c r="C719" s="29">
        <v>17133.36</v>
      </c>
      <c r="D719" s="29">
        <v>3582.05</v>
      </c>
      <c r="E719" s="30">
        <v>43917</v>
      </c>
      <c r="F719" s="31" t="s">
        <v>1512</v>
      </c>
      <c r="G719" s="66" t="s">
        <v>67</v>
      </c>
      <c r="H719" s="33" t="s">
        <v>83</v>
      </c>
      <c r="I719" s="33" t="s">
        <v>84</v>
      </c>
    </row>
    <row r="720" customFormat="1" ht="24" customHeight="1" spans="1:9">
      <c r="A720" s="27">
        <v>717</v>
      </c>
      <c r="B720" s="98" t="s">
        <v>1513</v>
      </c>
      <c r="C720" s="29">
        <v>22391.06</v>
      </c>
      <c r="D720" s="29">
        <v>43742.23</v>
      </c>
      <c r="E720" s="30">
        <v>45657</v>
      </c>
      <c r="F720" s="31" t="s">
        <v>1514</v>
      </c>
      <c r="G720" s="66"/>
      <c r="H720" s="33" t="s">
        <v>14</v>
      </c>
      <c r="I720" s="33" t="s">
        <v>15</v>
      </c>
    </row>
    <row r="721" customFormat="1" ht="24" customHeight="1" spans="1:9">
      <c r="A721" s="33">
        <v>718</v>
      </c>
      <c r="B721" s="74" t="s">
        <v>1515</v>
      </c>
      <c r="C721" s="71">
        <v>6085.13</v>
      </c>
      <c r="D721" s="71">
        <v>173.72</v>
      </c>
      <c r="E721" s="72">
        <v>45181</v>
      </c>
      <c r="F721" s="45" t="s">
        <v>145</v>
      </c>
      <c r="G721" s="66" t="s">
        <v>1516</v>
      </c>
      <c r="H721" s="33" t="s">
        <v>83</v>
      </c>
      <c r="I721" s="33" t="s">
        <v>84</v>
      </c>
    </row>
    <row r="722" customFormat="1" ht="24" customHeight="1" spans="1:9">
      <c r="A722" s="27">
        <v>719</v>
      </c>
      <c r="B722" s="125" t="s">
        <v>1517</v>
      </c>
      <c r="C722" s="71">
        <v>5000</v>
      </c>
      <c r="D722" s="71">
        <v>625.12</v>
      </c>
      <c r="E722" s="72">
        <v>43462</v>
      </c>
      <c r="F722" s="66" t="s">
        <v>1518</v>
      </c>
      <c r="G722" s="66" t="s">
        <v>1519</v>
      </c>
      <c r="H722" s="33" t="s">
        <v>83</v>
      </c>
      <c r="I722" s="33" t="s">
        <v>84</v>
      </c>
    </row>
    <row r="723" customFormat="1" ht="24" customHeight="1" spans="1:9">
      <c r="A723" s="33">
        <v>720</v>
      </c>
      <c r="B723" s="98" t="s">
        <v>1520</v>
      </c>
      <c r="C723" s="29">
        <v>8956.67</v>
      </c>
      <c r="D723" s="29">
        <v>706.64</v>
      </c>
      <c r="E723" s="30">
        <v>45006</v>
      </c>
      <c r="F723" s="31" t="s">
        <v>1450</v>
      </c>
      <c r="G723" s="66" t="s">
        <v>1521</v>
      </c>
      <c r="H723" s="33" t="s">
        <v>14</v>
      </c>
      <c r="I723" s="33" t="s">
        <v>15</v>
      </c>
    </row>
    <row r="724" customFormat="1" ht="24" customHeight="1" spans="1:9">
      <c r="A724" s="27">
        <v>721</v>
      </c>
      <c r="B724" s="98" t="s">
        <v>1522</v>
      </c>
      <c r="C724" s="29">
        <v>5000</v>
      </c>
      <c r="D724" s="29">
        <v>724.48</v>
      </c>
      <c r="E724" s="30">
        <v>45006</v>
      </c>
      <c r="F724" s="31" t="s">
        <v>1523</v>
      </c>
      <c r="G724" s="66" t="s">
        <v>1524</v>
      </c>
      <c r="H724" s="33" t="s">
        <v>14</v>
      </c>
      <c r="I724" s="33" t="s">
        <v>15</v>
      </c>
    </row>
    <row r="725" customFormat="1" ht="24" customHeight="1" spans="1:9">
      <c r="A725" s="33">
        <v>722</v>
      </c>
      <c r="B725" s="98" t="s">
        <v>1525</v>
      </c>
      <c r="C725" s="29">
        <v>4997.26</v>
      </c>
      <c r="D725" s="29">
        <v>724.19</v>
      </c>
      <c r="E725" s="30">
        <v>45006</v>
      </c>
      <c r="F725" s="31" t="s">
        <v>1523</v>
      </c>
      <c r="G725" s="66" t="s">
        <v>1526</v>
      </c>
      <c r="H725" s="33" t="s">
        <v>14</v>
      </c>
      <c r="I725" s="33" t="s">
        <v>15</v>
      </c>
    </row>
    <row r="726" customFormat="1" ht="24" customHeight="1" spans="1:9">
      <c r="A726" s="27">
        <v>723</v>
      </c>
      <c r="B726" s="98" t="s">
        <v>1527</v>
      </c>
      <c r="C726" s="29">
        <v>29839.66</v>
      </c>
      <c r="D726" s="29">
        <v>50177.92</v>
      </c>
      <c r="E726" s="30">
        <v>45657</v>
      </c>
      <c r="F726" s="31" t="s">
        <v>1528</v>
      </c>
      <c r="G726" s="66" t="s">
        <v>1529</v>
      </c>
      <c r="H726" s="33" t="s">
        <v>14</v>
      </c>
      <c r="I726" s="33" t="s">
        <v>15</v>
      </c>
    </row>
    <row r="727" customFormat="1" ht="24" customHeight="1" spans="1:9">
      <c r="A727" s="33">
        <v>724</v>
      </c>
      <c r="B727" s="98" t="s">
        <v>1504</v>
      </c>
      <c r="C727" s="29">
        <v>6023.02</v>
      </c>
      <c r="D727" s="29">
        <v>328.1</v>
      </c>
      <c r="E727" s="30">
        <v>43606</v>
      </c>
      <c r="F727" s="31" t="s">
        <v>1530</v>
      </c>
      <c r="G727" s="66" t="s">
        <v>1531</v>
      </c>
      <c r="H727" s="33" t="s">
        <v>55</v>
      </c>
      <c r="I727" s="33" t="s">
        <v>56</v>
      </c>
    </row>
    <row r="728" customFormat="1" ht="24" customHeight="1" spans="1:9">
      <c r="A728" s="27">
        <v>725</v>
      </c>
      <c r="B728" s="98" t="s">
        <v>1473</v>
      </c>
      <c r="C728" s="29">
        <v>7892.89</v>
      </c>
      <c r="D728" s="29">
        <v>333.74</v>
      </c>
      <c r="E728" s="30">
        <v>44813</v>
      </c>
      <c r="F728" s="31" t="s">
        <v>1450</v>
      </c>
      <c r="G728" s="66" t="s">
        <v>1532</v>
      </c>
      <c r="H728" s="33" t="s">
        <v>83</v>
      </c>
      <c r="I728" s="33" t="s">
        <v>84</v>
      </c>
    </row>
    <row r="729" customFormat="1" ht="24" customHeight="1" spans="1:9">
      <c r="A729" s="33">
        <v>726</v>
      </c>
      <c r="B729" s="98" t="s">
        <v>1533</v>
      </c>
      <c r="C729" s="122">
        <v>11576.000424</v>
      </c>
      <c r="D729" s="122">
        <v>599.26</v>
      </c>
      <c r="E729" s="123">
        <v>44813</v>
      </c>
      <c r="F729" s="31" t="s">
        <v>1435</v>
      </c>
      <c r="G729" s="66" t="s">
        <v>1436</v>
      </c>
      <c r="H729" s="33" t="s">
        <v>83</v>
      </c>
      <c r="I729" s="33" t="s">
        <v>84</v>
      </c>
    </row>
    <row r="730" customFormat="1" ht="24" customHeight="1" spans="1:9">
      <c r="A730" s="27">
        <v>727</v>
      </c>
      <c r="B730" s="98" t="s">
        <v>1534</v>
      </c>
      <c r="C730" s="122">
        <v>20210.19</v>
      </c>
      <c r="D730" s="122">
        <v>43.79</v>
      </c>
      <c r="E730" s="123">
        <v>44439</v>
      </c>
      <c r="F730" s="31" t="s">
        <v>1535</v>
      </c>
      <c r="G730" s="66" t="s">
        <v>1536</v>
      </c>
      <c r="H730" s="33" t="s">
        <v>14</v>
      </c>
      <c r="I730" s="33" t="s">
        <v>15</v>
      </c>
    </row>
    <row r="731" customFormat="1" ht="24" customHeight="1" spans="1:9">
      <c r="A731" s="33">
        <v>728</v>
      </c>
      <c r="B731" s="98" t="s">
        <v>1534</v>
      </c>
      <c r="C731" s="122">
        <v>59919.66</v>
      </c>
      <c r="D731" s="122">
        <v>3468.65</v>
      </c>
      <c r="E731" s="123">
        <v>44929</v>
      </c>
      <c r="F731" s="31" t="s">
        <v>1537</v>
      </c>
      <c r="G731" s="66" t="s">
        <v>13</v>
      </c>
      <c r="H731" s="33" t="s">
        <v>83</v>
      </c>
      <c r="I731" s="33" t="s">
        <v>84</v>
      </c>
    </row>
    <row r="732" customFormat="1" ht="24" customHeight="1" spans="1:9">
      <c r="A732" s="27">
        <v>729</v>
      </c>
      <c r="B732" s="98" t="s">
        <v>1368</v>
      </c>
      <c r="C732" s="71">
        <v>17601.3</v>
      </c>
      <c r="D732" s="71">
        <v>532.21</v>
      </c>
      <c r="E732" s="72">
        <v>43606</v>
      </c>
      <c r="F732" s="66" t="s">
        <v>1538</v>
      </c>
      <c r="G732" s="66" t="s">
        <v>1539</v>
      </c>
      <c r="H732" s="33" t="s">
        <v>55</v>
      </c>
      <c r="I732" s="33" t="s">
        <v>56</v>
      </c>
    </row>
    <row r="733" customFormat="1" ht="24" customHeight="1" spans="1:9">
      <c r="A733" s="33">
        <v>730</v>
      </c>
      <c r="B733" s="74" t="s">
        <v>1540</v>
      </c>
      <c r="C733" s="71">
        <v>11847.01</v>
      </c>
      <c r="D733" s="71">
        <v>202.25</v>
      </c>
      <c r="E733" s="72">
        <v>45199</v>
      </c>
      <c r="F733" s="66" t="s">
        <v>1541</v>
      </c>
      <c r="G733" s="66" t="s">
        <v>1542</v>
      </c>
      <c r="H733" s="33" t="s">
        <v>83</v>
      </c>
      <c r="I733" s="33" t="s">
        <v>84</v>
      </c>
    </row>
    <row r="734" customFormat="1" ht="24" customHeight="1" spans="1:9">
      <c r="A734" s="27">
        <v>731</v>
      </c>
      <c r="B734" s="74" t="s">
        <v>1543</v>
      </c>
      <c r="C734" s="120">
        <v>11080</v>
      </c>
      <c r="D734" s="120">
        <v>1793.3</v>
      </c>
      <c r="E734" s="121">
        <v>45777</v>
      </c>
      <c r="F734" s="66" t="s">
        <v>1544</v>
      </c>
      <c r="G734" s="66" t="s">
        <v>1545</v>
      </c>
      <c r="H734" s="33" t="s">
        <v>83</v>
      </c>
      <c r="I734" s="33" t="s">
        <v>84</v>
      </c>
    </row>
    <row r="735" customFormat="1" ht="24" customHeight="1" spans="1:9">
      <c r="A735" s="33">
        <v>732</v>
      </c>
      <c r="B735" s="74" t="s">
        <v>1546</v>
      </c>
      <c r="C735" s="120">
        <v>13461.54</v>
      </c>
      <c r="D735" s="120">
        <v>4489.61</v>
      </c>
      <c r="E735" s="121">
        <v>45076</v>
      </c>
      <c r="F735" s="66" t="s">
        <v>1547</v>
      </c>
      <c r="G735" s="66" t="s">
        <v>1548</v>
      </c>
      <c r="H735" s="33" t="s">
        <v>55</v>
      </c>
      <c r="I735" s="33" t="s">
        <v>84</v>
      </c>
    </row>
    <row r="736" customFormat="1" ht="24" customHeight="1" spans="1:9">
      <c r="A736" s="27">
        <v>733</v>
      </c>
      <c r="B736" s="74" t="s">
        <v>1549</v>
      </c>
      <c r="C736" s="120">
        <v>23980</v>
      </c>
      <c r="D736" s="120">
        <v>413.07</v>
      </c>
      <c r="E736" s="121">
        <v>45420</v>
      </c>
      <c r="F736" s="66" t="s">
        <v>1550</v>
      </c>
      <c r="G736" s="66" t="s">
        <v>1551</v>
      </c>
      <c r="H736" s="33" t="s">
        <v>14</v>
      </c>
      <c r="I736" s="33" t="s">
        <v>15</v>
      </c>
    </row>
    <row r="737" customFormat="1" ht="24" customHeight="1" spans="1:9">
      <c r="A737" s="33">
        <v>734</v>
      </c>
      <c r="B737" s="74" t="s">
        <v>1552</v>
      </c>
      <c r="C737" s="120">
        <v>49830</v>
      </c>
      <c r="D737" s="120">
        <v>2936.91</v>
      </c>
      <c r="E737" s="121">
        <v>45875</v>
      </c>
      <c r="F737" s="66" t="s">
        <v>1553</v>
      </c>
      <c r="G737" s="66" t="s">
        <v>1554</v>
      </c>
      <c r="H737" s="33" t="s">
        <v>14</v>
      </c>
      <c r="I737" s="33" t="s">
        <v>15</v>
      </c>
    </row>
    <row r="738" customFormat="1" ht="24" customHeight="1" spans="1:9">
      <c r="A738" s="27">
        <v>735</v>
      </c>
      <c r="B738" s="74" t="s">
        <v>1555</v>
      </c>
      <c r="C738" s="120">
        <v>46176.62</v>
      </c>
      <c r="D738" s="120">
        <v>3650.37</v>
      </c>
      <c r="E738" s="121">
        <v>45046</v>
      </c>
      <c r="F738" s="66" t="s">
        <v>1556</v>
      </c>
      <c r="G738" s="66" t="s">
        <v>1557</v>
      </c>
      <c r="H738" s="33" t="s">
        <v>83</v>
      </c>
      <c r="I738" s="33" t="s">
        <v>84</v>
      </c>
    </row>
    <row r="739" customFormat="1" ht="24" customHeight="1" spans="1:9">
      <c r="A739" s="33">
        <v>736</v>
      </c>
      <c r="B739" s="98" t="s">
        <v>1558</v>
      </c>
      <c r="C739" s="120">
        <v>3140.568184</v>
      </c>
      <c r="D739" s="120">
        <v>2818.233146</v>
      </c>
      <c r="E739" s="123">
        <v>45777</v>
      </c>
      <c r="F739" s="74" t="s">
        <v>1559</v>
      </c>
      <c r="G739" s="66" t="s">
        <v>1560</v>
      </c>
      <c r="H739" s="32" t="s">
        <v>1561</v>
      </c>
      <c r="I739" s="32" t="s">
        <v>1562</v>
      </c>
    </row>
    <row r="740" customFormat="1" ht="24" customHeight="1" spans="1:9">
      <c r="A740" s="27">
        <v>737</v>
      </c>
      <c r="B740" s="98" t="s">
        <v>1563</v>
      </c>
      <c r="C740" s="120">
        <v>85</v>
      </c>
      <c r="D740" s="120">
        <v>168.333887</v>
      </c>
      <c r="E740" s="123">
        <v>45777</v>
      </c>
      <c r="F740" s="74" t="s">
        <v>1564</v>
      </c>
      <c r="G740" s="66" t="s">
        <v>1565</v>
      </c>
      <c r="H740" s="32" t="s">
        <v>1561</v>
      </c>
      <c r="I740" s="32" t="s">
        <v>1562</v>
      </c>
    </row>
    <row r="741" customFormat="1" ht="24" customHeight="1" spans="1:9">
      <c r="A741" s="33">
        <v>738</v>
      </c>
      <c r="B741" s="98" t="s">
        <v>1566</v>
      </c>
      <c r="C741" s="120">
        <v>8164.540727</v>
      </c>
      <c r="D741" s="120">
        <v>6629.575756</v>
      </c>
      <c r="E741" s="123">
        <v>45777</v>
      </c>
      <c r="F741" s="74" t="s">
        <v>1567</v>
      </c>
      <c r="G741" s="66" t="s">
        <v>1568</v>
      </c>
      <c r="H741" s="32" t="s">
        <v>1561</v>
      </c>
      <c r="I741" s="32" t="s">
        <v>1562</v>
      </c>
    </row>
    <row r="742" customFormat="1" ht="24" customHeight="1" spans="1:9">
      <c r="A742" s="27">
        <v>739</v>
      </c>
      <c r="B742" s="98" t="s">
        <v>1569</v>
      </c>
      <c r="C742" s="120">
        <v>487</v>
      </c>
      <c r="D742" s="120">
        <v>380.88854</v>
      </c>
      <c r="E742" s="123">
        <v>45777</v>
      </c>
      <c r="F742" s="74" t="s">
        <v>1570</v>
      </c>
      <c r="G742" s="66" t="s">
        <v>1571</v>
      </c>
      <c r="H742" s="32" t="s">
        <v>1561</v>
      </c>
      <c r="I742" s="32" t="s">
        <v>1562</v>
      </c>
    </row>
    <row r="743" customFormat="1" ht="24" customHeight="1" spans="1:9">
      <c r="A743" s="33">
        <v>740</v>
      </c>
      <c r="B743" s="98" t="s">
        <v>1572</v>
      </c>
      <c r="C743" s="126">
        <v>1314.4</v>
      </c>
      <c r="D743" s="126">
        <v>0</v>
      </c>
      <c r="E743" s="123">
        <v>45777</v>
      </c>
      <c r="F743" s="74" t="s">
        <v>1573</v>
      </c>
      <c r="G743" s="66" t="s">
        <v>1574</v>
      </c>
      <c r="H743" s="32" t="s">
        <v>1561</v>
      </c>
      <c r="I743" s="32" t="s">
        <v>1562</v>
      </c>
    </row>
    <row r="744" customFormat="1" ht="24" customHeight="1" spans="1:9">
      <c r="A744" s="27">
        <v>741</v>
      </c>
      <c r="B744" s="98" t="s">
        <v>1575</v>
      </c>
      <c r="C744" s="120">
        <v>6785.150269</v>
      </c>
      <c r="D744" s="120">
        <v>9196.610476</v>
      </c>
      <c r="E744" s="123">
        <v>45777</v>
      </c>
      <c r="F744" s="74" t="s">
        <v>1576</v>
      </c>
      <c r="G744" s="66" t="s">
        <v>1577</v>
      </c>
      <c r="H744" s="32" t="s">
        <v>1561</v>
      </c>
      <c r="I744" s="32" t="s">
        <v>1562</v>
      </c>
    </row>
    <row r="745" customFormat="1" ht="24" customHeight="1" spans="1:9">
      <c r="A745" s="33">
        <v>742</v>
      </c>
      <c r="B745" s="98" t="s">
        <v>1578</v>
      </c>
      <c r="C745" s="120">
        <v>30000</v>
      </c>
      <c r="D745" s="120">
        <v>16163.333334</v>
      </c>
      <c r="E745" s="123">
        <v>45777</v>
      </c>
      <c r="F745" s="74" t="s">
        <v>1579</v>
      </c>
      <c r="G745" s="45" t="s">
        <v>145</v>
      </c>
      <c r="H745" s="32" t="s">
        <v>1561</v>
      </c>
      <c r="I745" s="32" t="s">
        <v>1562</v>
      </c>
    </row>
    <row r="746" customFormat="1" ht="24" customHeight="1" spans="1:9">
      <c r="A746" s="27">
        <v>743</v>
      </c>
      <c r="B746" s="98" t="s">
        <v>1580</v>
      </c>
      <c r="C746" s="120">
        <v>6457.799622</v>
      </c>
      <c r="D746" s="120">
        <v>2380.685456</v>
      </c>
      <c r="E746" s="123">
        <v>45777</v>
      </c>
      <c r="F746" s="74" t="s">
        <v>1581</v>
      </c>
      <c r="G746" s="45" t="s">
        <v>145</v>
      </c>
      <c r="H746" s="32" t="s">
        <v>1561</v>
      </c>
      <c r="I746" s="32" t="s">
        <v>1562</v>
      </c>
    </row>
    <row r="747" customFormat="1" ht="24" customHeight="1" spans="1:9">
      <c r="A747" s="33">
        <v>744</v>
      </c>
      <c r="B747" s="98" t="s">
        <v>1582</v>
      </c>
      <c r="C747" s="120">
        <v>2000</v>
      </c>
      <c r="D747" s="120">
        <v>1564.148205</v>
      </c>
      <c r="E747" s="123">
        <v>45777</v>
      </c>
      <c r="F747" s="74" t="s">
        <v>1583</v>
      </c>
      <c r="G747" s="45" t="s">
        <v>145</v>
      </c>
      <c r="H747" s="32" t="s">
        <v>1561</v>
      </c>
      <c r="I747" s="32" t="s">
        <v>1562</v>
      </c>
    </row>
    <row r="748" customFormat="1" ht="24" customHeight="1" spans="1:9">
      <c r="A748" s="27">
        <v>745</v>
      </c>
      <c r="B748" s="98" t="s">
        <v>1584</v>
      </c>
      <c r="C748" s="120">
        <v>8500</v>
      </c>
      <c r="D748" s="120">
        <v>780.313968</v>
      </c>
      <c r="E748" s="123">
        <v>45777</v>
      </c>
      <c r="F748" s="74" t="s">
        <v>1585</v>
      </c>
      <c r="G748" s="45" t="s">
        <v>145</v>
      </c>
      <c r="H748" s="32" t="s">
        <v>1561</v>
      </c>
      <c r="I748" s="32" t="s">
        <v>1562</v>
      </c>
    </row>
    <row r="749" customFormat="1" ht="24" customHeight="1" spans="1:9">
      <c r="A749" s="33">
        <v>746</v>
      </c>
      <c r="B749" s="98" t="s">
        <v>1586</v>
      </c>
      <c r="C749" s="120">
        <v>1886.711344</v>
      </c>
      <c r="D749" s="120">
        <v>17.1312</v>
      </c>
      <c r="E749" s="123">
        <v>45777</v>
      </c>
      <c r="F749" s="74" t="s">
        <v>1587</v>
      </c>
      <c r="G749" s="45" t="s">
        <v>145</v>
      </c>
      <c r="H749" s="32" t="s">
        <v>1561</v>
      </c>
      <c r="I749" s="32" t="s">
        <v>1562</v>
      </c>
    </row>
    <row r="750" customFormat="1" ht="24" customHeight="1" spans="1:9">
      <c r="A750" s="33">
        <v>747</v>
      </c>
      <c r="B750" s="98" t="s">
        <v>1588</v>
      </c>
      <c r="C750" s="120">
        <v>1398.9</v>
      </c>
      <c r="D750" s="120">
        <v>564.027042</v>
      </c>
      <c r="E750" s="123">
        <v>45777</v>
      </c>
      <c r="F750" s="74" t="s">
        <v>1589</v>
      </c>
      <c r="G750" s="45" t="s">
        <v>145</v>
      </c>
      <c r="H750" s="32" t="s">
        <v>1561</v>
      </c>
      <c r="I750" s="32" t="s">
        <v>1562</v>
      </c>
    </row>
    <row r="751" customFormat="1" ht="24" customHeight="1" spans="1:9">
      <c r="A751" s="27">
        <v>748</v>
      </c>
      <c r="B751" s="98" t="s">
        <v>1590</v>
      </c>
      <c r="C751" s="120">
        <v>7548.031484</v>
      </c>
      <c r="D751" s="120">
        <v>13350.381184</v>
      </c>
      <c r="E751" s="123">
        <v>45777</v>
      </c>
      <c r="F751" s="74" t="s">
        <v>1591</v>
      </c>
      <c r="G751" s="66" t="s">
        <v>1592</v>
      </c>
      <c r="H751" s="32" t="s">
        <v>1561</v>
      </c>
      <c r="I751" s="32" t="s">
        <v>1562</v>
      </c>
    </row>
    <row r="752" customFormat="1" ht="24" customHeight="1" spans="1:9">
      <c r="A752" s="27">
        <v>749</v>
      </c>
      <c r="B752" s="98" t="s">
        <v>1593</v>
      </c>
      <c r="C752" s="120">
        <v>1018.935134</v>
      </c>
      <c r="D752" s="127">
        <v>580.734439</v>
      </c>
      <c r="E752" s="128">
        <v>45777</v>
      </c>
      <c r="F752" s="74" t="s">
        <v>1594</v>
      </c>
      <c r="G752" s="66" t="s">
        <v>1595</v>
      </c>
      <c r="H752" s="32" t="s">
        <v>1561</v>
      </c>
      <c r="I752" s="32" t="s">
        <v>1562</v>
      </c>
    </row>
    <row r="753" customFormat="1" ht="24" customHeight="1" spans="1:9">
      <c r="A753" s="27"/>
      <c r="B753" s="98"/>
      <c r="C753" s="120"/>
      <c r="D753" s="129"/>
      <c r="E753" s="130"/>
      <c r="F753" s="74"/>
      <c r="G753" s="66" t="s">
        <v>1596</v>
      </c>
      <c r="H753" s="32"/>
      <c r="I753" s="32"/>
    </row>
    <row r="754" customFormat="1" ht="24" customHeight="1" spans="1:9">
      <c r="A754" s="27"/>
      <c r="B754" s="98"/>
      <c r="C754" s="120"/>
      <c r="D754" s="131"/>
      <c r="E754" s="132"/>
      <c r="F754" s="74"/>
      <c r="G754" s="66" t="s">
        <v>1597</v>
      </c>
      <c r="H754" s="32"/>
      <c r="I754" s="32"/>
    </row>
    <row r="755" customFormat="1" ht="24" customHeight="1" spans="1:9">
      <c r="A755" s="33">
        <v>750</v>
      </c>
      <c r="B755" s="98" t="s">
        <v>1598</v>
      </c>
      <c r="C755" s="120">
        <v>1999.96</v>
      </c>
      <c r="D755" s="127">
        <v>1713.516697</v>
      </c>
      <c r="E755" s="128">
        <v>45777</v>
      </c>
      <c r="F755" s="74" t="s">
        <v>1599</v>
      </c>
      <c r="G755" s="66" t="s">
        <v>1600</v>
      </c>
      <c r="H755" s="32" t="s">
        <v>1561</v>
      </c>
      <c r="I755" s="32" t="s">
        <v>1562</v>
      </c>
    </row>
    <row r="756" customFormat="1" ht="24" customHeight="1" spans="1:9">
      <c r="A756" s="33"/>
      <c r="B756" s="98"/>
      <c r="C756" s="120"/>
      <c r="D756" s="129"/>
      <c r="E756" s="130"/>
      <c r="F756" s="74"/>
      <c r="G756" s="66" t="s">
        <v>1601</v>
      </c>
      <c r="H756" s="32"/>
      <c r="I756" s="32"/>
    </row>
    <row r="757" customFormat="1" ht="24" customHeight="1" spans="1:9">
      <c r="A757" s="33"/>
      <c r="B757" s="98"/>
      <c r="C757" s="120"/>
      <c r="D757" s="129"/>
      <c r="E757" s="130"/>
      <c r="F757" s="74"/>
      <c r="G757" s="66" t="s">
        <v>1602</v>
      </c>
      <c r="H757" s="32"/>
      <c r="I757" s="32"/>
    </row>
    <row r="758" customFormat="1" ht="24" customHeight="1" spans="1:9">
      <c r="A758" s="33"/>
      <c r="B758" s="98"/>
      <c r="C758" s="120"/>
      <c r="D758" s="131"/>
      <c r="E758" s="132"/>
      <c r="F758" s="74"/>
      <c r="G758" s="66" t="s">
        <v>1603</v>
      </c>
      <c r="H758" s="32"/>
      <c r="I758" s="32"/>
    </row>
    <row r="759" customFormat="1" ht="24" customHeight="1" spans="1:9">
      <c r="A759" s="33">
        <v>751</v>
      </c>
      <c r="B759" s="98" t="s">
        <v>1604</v>
      </c>
      <c r="C759" s="120">
        <v>5085</v>
      </c>
      <c r="D759" s="127">
        <v>4315.23</v>
      </c>
      <c r="E759" s="128">
        <v>45777</v>
      </c>
      <c r="F759" s="74" t="s">
        <v>1605</v>
      </c>
      <c r="G759" s="66" t="s">
        <v>1600</v>
      </c>
      <c r="H759" s="32" t="s">
        <v>1561</v>
      </c>
      <c r="I759" s="32" t="s">
        <v>1562</v>
      </c>
    </row>
    <row r="760" customFormat="1" ht="24" customHeight="1" spans="1:9">
      <c r="A760" s="33"/>
      <c r="B760" s="98"/>
      <c r="C760" s="120"/>
      <c r="D760" s="129"/>
      <c r="E760" s="130"/>
      <c r="F760" s="74"/>
      <c r="G760" s="66" t="s">
        <v>1606</v>
      </c>
      <c r="H760" s="32"/>
      <c r="I760" s="32"/>
    </row>
    <row r="761" customFormat="1" ht="24" customHeight="1" spans="1:9">
      <c r="A761" s="33"/>
      <c r="B761" s="98"/>
      <c r="C761" s="120"/>
      <c r="D761" s="129"/>
      <c r="E761" s="130"/>
      <c r="F761" s="74"/>
      <c r="G761" s="66" t="s">
        <v>1607</v>
      </c>
      <c r="H761" s="32"/>
      <c r="I761" s="32"/>
    </row>
    <row r="762" customFormat="1" ht="24" customHeight="1" spans="1:9">
      <c r="A762" s="33"/>
      <c r="B762" s="98"/>
      <c r="C762" s="120"/>
      <c r="D762" s="129"/>
      <c r="E762" s="130"/>
      <c r="F762" s="74"/>
      <c r="G762" s="66" t="s">
        <v>1608</v>
      </c>
      <c r="H762" s="32"/>
      <c r="I762" s="32"/>
    </row>
    <row r="763" customFormat="1" ht="24" customHeight="1" spans="1:9">
      <c r="A763" s="33"/>
      <c r="B763" s="98"/>
      <c r="C763" s="120"/>
      <c r="D763" s="131"/>
      <c r="E763" s="132"/>
      <c r="F763" s="74"/>
      <c r="G763" s="66" t="s">
        <v>1609</v>
      </c>
      <c r="H763" s="32"/>
      <c r="I763" s="32"/>
    </row>
    <row r="764" customFormat="1" ht="24" customHeight="1" spans="1:9">
      <c r="A764" s="33">
        <v>752</v>
      </c>
      <c r="B764" s="98" t="s">
        <v>1610</v>
      </c>
      <c r="C764" s="120">
        <v>3000</v>
      </c>
      <c r="D764" s="127">
        <v>2186.878399</v>
      </c>
      <c r="E764" s="128">
        <v>45777</v>
      </c>
      <c r="F764" s="74" t="s">
        <v>1611</v>
      </c>
      <c r="G764" s="66" t="s">
        <v>1612</v>
      </c>
      <c r="H764" s="32" t="s">
        <v>1561</v>
      </c>
      <c r="I764" s="32" t="s">
        <v>1562</v>
      </c>
    </row>
    <row r="765" customFormat="1" ht="24" customHeight="1" spans="1:9">
      <c r="A765" s="33"/>
      <c r="B765" s="98"/>
      <c r="C765" s="120"/>
      <c r="D765" s="131"/>
      <c r="E765" s="132"/>
      <c r="F765" s="74"/>
      <c r="G765" s="66" t="s">
        <v>1613</v>
      </c>
      <c r="H765" s="32"/>
      <c r="I765" s="32"/>
    </row>
    <row r="766" customFormat="1" ht="24" customHeight="1" spans="1:9">
      <c r="A766" s="33">
        <v>753</v>
      </c>
      <c r="B766" s="98" t="s">
        <v>1614</v>
      </c>
      <c r="C766" s="120">
        <v>19462.724854</v>
      </c>
      <c r="D766" s="120">
        <v>13714.94684</v>
      </c>
      <c r="E766" s="123">
        <v>45777</v>
      </c>
      <c r="F766" s="74" t="s">
        <v>1615</v>
      </c>
      <c r="G766" s="66" t="s">
        <v>1616</v>
      </c>
      <c r="H766" s="32" t="s">
        <v>1561</v>
      </c>
      <c r="I766" s="32" t="s">
        <v>1562</v>
      </c>
    </row>
    <row r="767" customFormat="1" ht="24" customHeight="1" spans="1:9">
      <c r="A767" s="27">
        <v>754</v>
      </c>
      <c r="B767" s="98" t="s">
        <v>1617</v>
      </c>
      <c r="C767" s="120">
        <v>2800</v>
      </c>
      <c r="D767" s="120">
        <v>2155.982337</v>
      </c>
      <c r="E767" s="123">
        <v>45777</v>
      </c>
      <c r="F767" s="74" t="s">
        <v>1618</v>
      </c>
      <c r="G767" s="66" t="s">
        <v>1619</v>
      </c>
      <c r="H767" s="32" t="s">
        <v>1561</v>
      </c>
      <c r="I767" s="32" t="s">
        <v>1562</v>
      </c>
    </row>
    <row r="768" customFormat="1" ht="24" customHeight="1" spans="1:9">
      <c r="A768" s="33">
        <v>755</v>
      </c>
      <c r="B768" s="98" t="s">
        <v>1620</v>
      </c>
      <c r="C768" s="120">
        <v>3103.788616</v>
      </c>
      <c r="D768" s="120">
        <v>4757.606531</v>
      </c>
      <c r="E768" s="123">
        <v>45777</v>
      </c>
      <c r="F768" s="74" t="s">
        <v>1621</v>
      </c>
      <c r="G768" s="66" t="s">
        <v>1622</v>
      </c>
      <c r="H768" s="32" t="s">
        <v>1561</v>
      </c>
      <c r="I768" s="32" t="s">
        <v>1562</v>
      </c>
    </row>
    <row r="769" customFormat="1" ht="24" customHeight="1" spans="1:9">
      <c r="A769" s="27">
        <v>756</v>
      </c>
      <c r="B769" s="98" t="s">
        <v>1623</v>
      </c>
      <c r="C769" s="120">
        <v>1928.673404</v>
      </c>
      <c r="D769" s="120">
        <v>1930.487216</v>
      </c>
      <c r="E769" s="123">
        <v>45777</v>
      </c>
      <c r="F769" s="133" t="s">
        <v>1624</v>
      </c>
      <c r="G769" s="66" t="s">
        <v>1625</v>
      </c>
      <c r="H769" s="32" t="s">
        <v>1561</v>
      </c>
      <c r="I769" s="32" t="s">
        <v>1562</v>
      </c>
    </row>
    <row r="770" customFormat="1" ht="24" customHeight="1" spans="1:9">
      <c r="A770" s="33">
        <v>757</v>
      </c>
      <c r="B770" s="98" t="s">
        <v>1626</v>
      </c>
      <c r="C770" s="120">
        <v>1499.856956</v>
      </c>
      <c r="D770" s="120">
        <v>1522.4613</v>
      </c>
      <c r="E770" s="123">
        <v>45777</v>
      </c>
      <c r="F770" s="74" t="s">
        <v>1627</v>
      </c>
      <c r="G770" s="66" t="s">
        <v>1628</v>
      </c>
      <c r="H770" s="32" t="s">
        <v>1561</v>
      </c>
      <c r="I770" s="32" t="s">
        <v>1562</v>
      </c>
    </row>
    <row r="771" customFormat="1" ht="24" customHeight="1" spans="1:9">
      <c r="A771" s="27">
        <v>758</v>
      </c>
      <c r="B771" s="98" t="s">
        <v>1629</v>
      </c>
      <c r="C771" s="120">
        <v>597.1434</v>
      </c>
      <c r="D771" s="120">
        <v>1601.460801</v>
      </c>
      <c r="E771" s="123">
        <v>45777</v>
      </c>
      <c r="F771" s="74" t="s">
        <v>1630</v>
      </c>
      <c r="G771" s="66" t="s">
        <v>1631</v>
      </c>
      <c r="H771" s="32" t="s">
        <v>1561</v>
      </c>
      <c r="I771" s="32" t="s">
        <v>1562</v>
      </c>
    </row>
    <row r="772" customFormat="1" ht="24" customHeight="1" spans="1:9">
      <c r="A772" s="33">
        <v>759</v>
      </c>
      <c r="B772" s="98" t="s">
        <v>1632</v>
      </c>
      <c r="C772" s="120">
        <v>1715.50021</v>
      </c>
      <c r="D772" s="120">
        <v>930.193566</v>
      </c>
      <c r="E772" s="123">
        <v>45777</v>
      </c>
      <c r="F772" s="74" t="s">
        <v>1633</v>
      </c>
      <c r="G772" s="66" t="s">
        <v>1634</v>
      </c>
      <c r="H772" s="32" t="s">
        <v>1561</v>
      </c>
      <c r="I772" s="32" t="s">
        <v>1562</v>
      </c>
    </row>
    <row r="773" customFormat="1" ht="24" customHeight="1" spans="1:9">
      <c r="A773" s="27">
        <v>760</v>
      </c>
      <c r="B773" s="98" t="s">
        <v>1635</v>
      </c>
      <c r="C773" s="120">
        <v>1100</v>
      </c>
      <c r="D773" s="120">
        <v>876.51</v>
      </c>
      <c r="E773" s="123">
        <v>45777</v>
      </c>
      <c r="F773" s="74" t="s">
        <v>1636</v>
      </c>
      <c r="G773" s="66" t="s">
        <v>1637</v>
      </c>
      <c r="H773" s="32" t="s">
        <v>1561</v>
      </c>
      <c r="I773" s="32" t="s">
        <v>1562</v>
      </c>
    </row>
    <row r="774" customFormat="1" ht="24" customHeight="1" spans="1:9">
      <c r="A774" s="33">
        <v>761</v>
      </c>
      <c r="B774" s="98" t="s">
        <v>1638</v>
      </c>
      <c r="C774" s="120">
        <v>21169</v>
      </c>
      <c r="D774" s="120">
        <v>8102.109752</v>
      </c>
      <c r="E774" s="123">
        <v>45777</v>
      </c>
      <c r="F774" s="74" t="s">
        <v>1639</v>
      </c>
      <c r="G774" s="66" t="s">
        <v>1640</v>
      </c>
      <c r="H774" s="32" t="s">
        <v>1561</v>
      </c>
      <c r="I774" s="32" t="s">
        <v>1562</v>
      </c>
    </row>
    <row r="775" customFormat="1" ht="24" customHeight="1" spans="1:9">
      <c r="A775" s="27">
        <v>762</v>
      </c>
      <c r="B775" s="134" t="s">
        <v>1641</v>
      </c>
      <c r="C775" s="29">
        <v>6584</v>
      </c>
      <c r="D775" s="122">
        <v>1617.81</v>
      </c>
      <c r="E775" s="123" t="s">
        <v>1642</v>
      </c>
      <c r="F775" s="98" t="s">
        <v>1643</v>
      </c>
      <c r="G775" s="31" t="s">
        <v>1644</v>
      </c>
      <c r="H775" s="32" t="s">
        <v>1645</v>
      </c>
      <c r="I775" s="206" t="s">
        <v>1646</v>
      </c>
    </row>
    <row r="776" customFormat="1" ht="24" customHeight="1" spans="1:9">
      <c r="A776" s="33">
        <v>763</v>
      </c>
      <c r="B776" s="134" t="s">
        <v>1647</v>
      </c>
      <c r="C776" s="29">
        <v>30600</v>
      </c>
      <c r="D776" s="122">
        <v>4548.81333333333</v>
      </c>
      <c r="E776" s="123" t="s">
        <v>1648</v>
      </c>
      <c r="F776" s="135" t="s">
        <v>1649</v>
      </c>
      <c r="G776" s="34" t="s">
        <v>1650</v>
      </c>
      <c r="H776" s="32" t="s">
        <v>1645</v>
      </c>
      <c r="I776" s="206" t="s">
        <v>1646</v>
      </c>
    </row>
    <row r="777" customFormat="1" ht="24" customHeight="1" spans="1:9">
      <c r="A777" s="27">
        <v>764</v>
      </c>
      <c r="B777" s="134" t="s">
        <v>1651</v>
      </c>
      <c r="C777" s="29">
        <v>12190.8318698652</v>
      </c>
      <c r="D777" s="122">
        <v>67.11</v>
      </c>
      <c r="E777" s="123" t="s">
        <v>1652</v>
      </c>
      <c r="F777" s="136" t="s">
        <v>1653</v>
      </c>
      <c r="G777" s="35" t="s">
        <v>1654</v>
      </c>
      <c r="H777" s="32" t="s">
        <v>1645</v>
      </c>
      <c r="I777" s="206" t="s">
        <v>1646</v>
      </c>
    </row>
    <row r="778" customFormat="1" ht="24" customHeight="1" spans="1:9">
      <c r="A778" s="33">
        <v>765</v>
      </c>
      <c r="B778" s="134" t="s">
        <v>1655</v>
      </c>
      <c r="C778" s="29">
        <v>116190.165346</v>
      </c>
      <c r="D778" s="122">
        <v>38201.87</v>
      </c>
      <c r="E778" s="123">
        <v>46022</v>
      </c>
      <c r="F778" s="98" t="s">
        <v>1656</v>
      </c>
      <c r="G778" s="31" t="s">
        <v>1657</v>
      </c>
      <c r="H778" s="32" t="s">
        <v>1658</v>
      </c>
      <c r="I778" s="206" t="s">
        <v>1659</v>
      </c>
    </row>
    <row r="779" customFormat="1" ht="24" customHeight="1" spans="1:9">
      <c r="A779" s="27">
        <v>766</v>
      </c>
      <c r="B779" s="134" t="s">
        <v>1660</v>
      </c>
      <c r="C779" s="29">
        <v>5875.48</v>
      </c>
      <c r="D779" s="122">
        <v>22901.82</v>
      </c>
      <c r="E779" s="123" t="s">
        <v>1661</v>
      </c>
      <c r="F779" s="135" t="s">
        <v>1662</v>
      </c>
      <c r="G779" s="34" t="s">
        <v>13</v>
      </c>
      <c r="H779" s="32" t="s">
        <v>1663</v>
      </c>
      <c r="I779" s="32" t="s">
        <v>1664</v>
      </c>
    </row>
    <row r="780" customFormat="1" ht="24" customHeight="1" spans="1:9">
      <c r="A780" s="33">
        <v>767</v>
      </c>
      <c r="B780" s="98" t="s">
        <v>1665</v>
      </c>
      <c r="C780" s="36">
        <v>42602.5</v>
      </c>
      <c r="D780" s="122">
        <v>19548.69</v>
      </c>
      <c r="E780" s="123" t="s">
        <v>1666</v>
      </c>
      <c r="F780" s="98" t="s">
        <v>1667</v>
      </c>
      <c r="G780" s="31" t="s">
        <v>1668</v>
      </c>
      <c r="H780" s="32" t="s">
        <v>1663</v>
      </c>
      <c r="I780" s="32" t="s">
        <v>1664</v>
      </c>
    </row>
    <row r="781" customFormat="1" ht="24" customHeight="1" spans="1:9">
      <c r="A781" s="27">
        <v>768</v>
      </c>
      <c r="B781" s="137" t="s">
        <v>1669</v>
      </c>
      <c r="C781" s="122">
        <v>2499.744282</v>
      </c>
      <c r="D781" s="122">
        <v>749.887676</v>
      </c>
      <c r="E781" s="123">
        <v>43008</v>
      </c>
      <c r="F781" s="98" t="s">
        <v>1670</v>
      </c>
      <c r="G781" s="31" t="s">
        <v>13</v>
      </c>
      <c r="H781" s="32" t="s">
        <v>1561</v>
      </c>
      <c r="I781" s="32" t="s">
        <v>1671</v>
      </c>
    </row>
    <row r="782" customFormat="1" ht="24" customHeight="1" spans="1:9">
      <c r="A782" s="33">
        <v>769</v>
      </c>
      <c r="B782" s="137" t="s">
        <v>1672</v>
      </c>
      <c r="C782" s="122">
        <v>980.021212</v>
      </c>
      <c r="D782" s="122">
        <v>1012.962011</v>
      </c>
      <c r="E782" s="123">
        <v>43008</v>
      </c>
      <c r="F782" s="98" t="s">
        <v>1673</v>
      </c>
      <c r="G782" s="31" t="s">
        <v>1674</v>
      </c>
      <c r="H782" s="32" t="s">
        <v>1561</v>
      </c>
      <c r="I782" s="32" t="s">
        <v>1671</v>
      </c>
    </row>
    <row r="783" customFormat="1" ht="24" customHeight="1" spans="1:9">
      <c r="A783" s="27">
        <v>770</v>
      </c>
      <c r="B783" s="137" t="s">
        <v>1675</v>
      </c>
      <c r="C783" s="122">
        <v>966.765659</v>
      </c>
      <c r="D783" s="122">
        <v>667.131493</v>
      </c>
      <c r="E783" s="123">
        <v>43008</v>
      </c>
      <c r="F783" s="98" t="s">
        <v>1676</v>
      </c>
      <c r="G783" s="31" t="s">
        <v>13</v>
      </c>
      <c r="H783" s="32" t="s">
        <v>1561</v>
      </c>
      <c r="I783" s="32" t="s">
        <v>1671</v>
      </c>
    </row>
    <row r="784" customFormat="1" ht="24" customHeight="1" spans="1:9">
      <c r="A784" s="33">
        <v>771</v>
      </c>
      <c r="B784" s="137" t="s">
        <v>1677</v>
      </c>
      <c r="C784" s="122">
        <v>860</v>
      </c>
      <c r="D784" s="122">
        <v>188.122151</v>
      </c>
      <c r="E784" s="123">
        <v>43008</v>
      </c>
      <c r="F784" s="98" t="s">
        <v>1678</v>
      </c>
      <c r="G784" s="31" t="s">
        <v>13</v>
      </c>
      <c r="H784" s="32" t="s">
        <v>1561</v>
      </c>
      <c r="I784" s="32" t="s">
        <v>1671</v>
      </c>
    </row>
    <row r="785" customFormat="1" ht="24" customHeight="1" spans="1:9">
      <c r="A785" s="27">
        <v>772</v>
      </c>
      <c r="B785" s="137" t="s">
        <v>1679</v>
      </c>
      <c r="C785" s="122">
        <v>559.211996</v>
      </c>
      <c r="D785" s="122">
        <v>358.017475</v>
      </c>
      <c r="E785" s="123">
        <v>43281</v>
      </c>
      <c r="F785" s="98" t="s">
        <v>1680</v>
      </c>
      <c r="G785" s="31" t="s">
        <v>13</v>
      </c>
      <c r="H785" s="32" t="s">
        <v>1561</v>
      </c>
      <c r="I785" s="32" t="s">
        <v>1671</v>
      </c>
    </row>
    <row r="786" customFormat="1" ht="24" customHeight="1" spans="1:9">
      <c r="A786" s="33">
        <v>773</v>
      </c>
      <c r="B786" s="137" t="s">
        <v>1681</v>
      </c>
      <c r="C786" s="122">
        <v>1291.250886</v>
      </c>
      <c r="D786" s="122">
        <v>946.846282</v>
      </c>
      <c r="E786" s="123">
        <v>43281</v>
      </c>
      <c r="F786" s="98" t="s">
        <v>1682</v>
      </c>
      <c r="G786" s="31" t="s">
        <v>13</v>
      </c>
      <c r="H786" s="32" t="s">
        <v>1561</v>
      </c>
      <c r="I786" s="32" t="s">
        <v>1671</v>
      </c>
    </row>
    <row r="787" customFormat="1" ht="24" customHeight="1" spans="1:9">
      <c r="A787" s="27">
        <v>774</v>
      </c>
      <c r="B787" s="137" t="s">
        <v>1683</v>
      </c>
      <c r="C787" s="122">
        <v>1819.999902</v>
      </c>
      <c r="D787" s="122">
        <v>1093.654139</v>
      </c>
      <c r="E787" s="123">
        <v>43281</v>
      </c>
      <c r="F787" s="98" t="s">
        <v>1684</v>
      </c>
      <c r="G787" s="31" t="s">
        <v>13</v>
      </c>
      <c r="H787" s="32" t="s">
        <v>1561</v>
      </c>
      <c r="I787" s="32" t="s">
        <v>1671</v>
      </c>
    </row>
    <row r="788" customFormat="1" ht="24" customHeight="1" spans="1:9">
      <c r="A788" s="33">
        <v>775</v>
      </c>
      <c r="B788" s="137" t="s">
        <v>1685</v>
      </c>
      <c r="C788" s="122">
        <v>1070.230524</v>
      </c>
      <c r="D788" s="122">
        <v>1299.107051</v>
      </c>
      <c r="E788" s="123">
        <v>43281</v>
      </c>
      <c r="F788" s="98" t="s">
        <v>1686</v>
      </c>
      <c r="G788" s="31" t="s">
        <v>13</v>
      </c>
      <c r="H788" s="32" t="s">
        <v>1561</v>
      </c>
      <c r="I788" s="32" t="s">
        <v>1671</v>
      </c>
    </row>
    <row r="789" customFormat="1" ht="24" customHeight="1" spans="1:9">
      <c r="A789" s="27">
        <v>776</v>
      </c>
      <c r="B789" s="137" t="s">
        <v>1687</v>
      </c>
      <c r="C789" s="122">
        <v>243.734713</v>
      </c>
      <c r="D789" s="122">
        <v>410.745914</v>
      </c>
      <c r="E789" s="123">
        <v>43281</v>
      </c>
      <c r="F789" s="98" t="s">
        <v>1688</v>
      </c>
      <c r="G789" s="31" t="s">
        <v>13</v>
      </c>
      <c r="H789" s="32" t="s">
        <v>1561</v>
      </c>
      <c r="I789" s="32" t="s">
        <v>1671</v>
      </c>
    </row>
    <row r="790" customFormat="1" ht="24" customHeight="1" spans="1:9">
      <c r="A790" s="33">
        <v>777</v>
      </c>
      <c r="B790" s="137" t="s">
        <v>1689</v>
      </c>
      <c r="C790" s="122">
        <v>1169.45694</v>
      </c>
      <c r="D790" s="122">
        <v>1176.44344</v>
      </c>
      <c r="E790" s="123">
        <v>43281</v>
      </c>
      <c r="F790" s="98" t="s">
        <v>1690</v>
      </c>
      <c r="G790" s="31" t="s">
        <v>13</v>
      </c>
      <c r="H790" s="32" t="s">
        <v>1561</v>
      </c>
      <c r="I790" s="32" t="s">
        <v>1671</v>
      </c>
    </row>
    <row r="791" customFormat="1" ht="24" customHeight="1" spans="1:9">
      <c r="A791" s="27">
        <v>778</v>
      </c>
      <c r="B791" s="137" t="s">
        <v>1691</v>
      </c>
      <c r="C791" s="122">
        <v>849.729569</v>
      </c>
      <c r="D791" s="122">
        <v>1263.674258</v>
      </c>
      <c r="E791" s="123">
        <v>43281</v>
      </c>
      <c r="F791" s="98" t="s">
        <v>1692</v>
      </c>
      <c r="G791" s="31" t="s">
        <v>13</v>
      </c>
      <c r="H791" s="32" t="s">
        <v>1561</v>
      </c>
      <c r="I791" s="32" t="s">
        <v>1671</v>
      </c>
    </row>
    <row r="792" customFormat="1" ht="24" customHeight="1" spans="1:9">
      <c r="A792" s="33">
        <v>779</v>
      </c>
      <c r="B792" s="137" t="s">
        <v>1693</v>
      </c>
      <c r="C792" s="122">
        <v>296</v>
      </c>
      <c r="D792" s="122">
        <v>193.117863</v>
      </c>
      <c r="E792" s="123">
        <v>43281</v>
      </c>
      <c r="F792" s="98" t="s">
        <v>1694</v>
      </c>
      <c r="G792" s="31" t="s">
        <v>13</v>
      </c>
      <c r="H792" s="32" t="s">
        <v>1561</v>
      </c>
      <c r="I792" s="32" t="s">
        <v>1671</v>
      </c>
    </row>
    <row r="793" customFormat="1" ht="24" customHeight="1" spans="1:9">
      <c r="A793" s="27">
        <v>780</v>
      </c>
      <c r="B793" s="137" t="s">
        <v>1695</v>
      </c>
      <c r="C793" s="122">
        <v>641.952266</v>
      </c>
      <c r="D793" s="122">
        <v>602.864745</v>
      </c>
      <c r="E793" s="123">
        <v>43281</v>
      </c>
      <c r="F793" s="98" t="s">
        <v>1696</v>
      </c>
      <c r="G793" s="31" t="s">
        <v>13</v>
      </c>
      <c r="H793" s="32" t="s">
        <v>1561</v>
      </c>
      <c r="I793" s="32" t="s">
        <v>1671</v>
      </c>
    </row>
    <row r="794" customFormat="1" ht="24" customHeight="1" spans="1:9">
      <c r="A794" s="33">
        <v>781</v>
      </c>
      <c r="B794" s="137" t="s">
        <v>1697</v>
      </c>
      <c r="C794" s="122">
        <v>451.086319</v>
      </c>
      <c r="D794" s="122">
        <v>1110.815958</v>
      </c>
      <c r="E794" s="123">
        <v>43281</v>
      </c>
      <c r="F794" s="98" t="s">
        <v>1698</v>
      </c>
      <c r="G794" s="31" t="s">
        <v>13</v>
      </c>
      <c r="H794" s="32" t="s">
        <v>1561</v>
      </c>
      <c r="I794" s="32" t="s">
        <v>1671</v>
      </c>
    </row>
    <row r="795" customFormat="1" ht="24" customHeight="1" spans="1:9">
      <c r="A795" s="27">
        <v>782</v>
      </c>
      <c r="B795" s="137" t="s">
        <v>1699</v>
      </c>
      <c r="C795" s="122">
        <v>436.574241</v>
      </c>
      <c r="D795" s="122">
        <v>442.030945</v>
      </c>
      <c r="E795" s="123">
        <v>43281</v>
      </c>
      <c r="F795" s="98" t="s">
        <v>1700</v>
      </c>
      <c r="G795" s="31" t="s">
        <v>13</v>
      </c>
      <c r="H795" s="32" t="s">
        <v>1561</v>
      </c>
      <c r="I795" s="32" t="s">
        <v>1671</v>
      </c>
    </row>
    <row r="796" customFormat="1" ht="24" customHeight="1" spans="1:9">
      <c r="A796" s="33">
        <v>783</v>
      </c>
      <c r="B796" s="137" t="s">
        <v>1701</v>
      </c>
      <c r="C796" s="122">
        <v>651.800178</v>
      </c>
      <c r="D796" s="122">
        <v>1004.301935</v>
      </c>
      <c r="E796" s="123">
        <v>43281</v>
      </c>
      <c r="F796" s="98" t="s">
        <v>1702</v>
      </c>
      <c r="G796" s="31" t="s">
        <v>13</v>
      </c>
      <c r="H796" s="32" t="s">
        <v>1561</v>
      </c>
      <c r="I796" s="32" t="s">
        <v>1671</v>
      </c>
    </row>
    <row r="797" customFormat="1" ht="24" customHeight="1" spans="1:9">
      <c r="A797" s="27">
        <v>784</v>
      </c>
      <c r="B797" s="137" t="s">
        <v>1703</v>
      </c>
      <c r="C797" s="122">
        <v>984.716605</v>
      </c>
      <c r="D797" s="122">
        <v>448.847339</v>
      </c>
      <c r="E797" s="123">
        <v>43281</v>
      </c>
      <c r="F797" s="98" t="s">
        <v>1704</v>
      </c>
      <c r="G797" s="31" t="s">
        <v>13</v>
      </c>
      <c r="H797" s="32" t="s">
        <v>1561</v>
      </c>
      <c r="I797" s="32" t="s">
        <v>1671</v>
      </c>
    </row>
    <row r="798" customFormat="1" ht="24" customHeight="1" spans="1:9">
      <c r="A798" s="33">
        <v>785</v>
      </c>
      <c r="B798" s="137" t="s">
        <v>1705</v>
      </c>
      <c r="C798" s="122">
        <v>1908.241206</v>
      </c>
      <c r="D798" s="122">
        <v>440.047897</v>
      </c>
      <c r="E798" s="123">
        <v>43281</v>
      </c>
      <c r="F798" s="98" t="s">
        <v>1706</v>
      </c>
      <c r="G798" s="31" t="s">
        <v>13</v>
      </c>
      <c r="H798" s="32" t="s">
        <v>1561</v>
      </c>
      <c r="I798" s="32" t="s">
        <v>1671</v>
      </c>
    </row>
    <row r="799" customFormat="1" ht="24" customHeight="1" spans="1:9">
      <c r="A799" s="27">
        <v>786</v>
      </c>
      <c r="B799" s="137" t="s">
        <v>1707</v>
      </c>
      <c r="C799" s="122">
        <v>333.524448</v>
      </c>
      <c r="D799" s="122">
        <v>380.16</v>
      </c>
      <c r="E799" s="123">
        <v>43910</v>
      </c>
      <c r="F799" s="98" t="s">
        <v>1708</v>
      </c>
      <c r="G799" s="31" t="s">
        <v>1709</v>
      </c>
      <c r="H799" s="32" t="s">
        <v>1561</v>
      </c>
      <c r="I799" s="32" t="s">
        <v>1671</v>
      </c>
    </row>
    <row r="800" customFormat="1" ht="24" customHeight="1" spans="1:9">
      <c r="A800" s="33">
        <v>787</v>
      </c>
      <c r="B800" s="137" t="s">
        <v>1710</v>
      </c>
      <c r="C800" s="122">
        <v>497.88</v>
      </c>
      <c r="D800" s="122">
        <v>265.965932</v>
      </c>
      <c r="E800" s="123">
        <v>43910</v>
      </c>
      <c r="F800" s="98" t="s">
        <v>1711</v>
      </c>
      <c r="G800" s="31" t="s">
        <v>13</v>
      </c>
      <c r="H800" s="32" t="s">
        <v>1561</v>
      </c>
      <c r="I800" s="32" t="s">
        <v>1671</v>
      </c>
    </row>
    <row r="801" customFormat="1" ht="24" customHeight="1" spans="1:9">
      <c r="A801" s="27">
        <v>788</v>
      </c>
      <c r="B801" s="137" t="s">
        <v>1712</v>
      </c>
      <c r="C801" s="122">
        <v>3512.5</v>
      </c>
      <c r="D801" s="122">
        <v>3281.775733</v>
      </c>
      <c r="E801" s="123">
        <v>43910</v>
      </c>
      <c r="F801" s="98" t="s">
        <v>1713</v>
      </c>
      <c r="G801" s="31" t="s">
        <v>1714</v>
      </c>
      <c r="H801" s="32" t="s">
        <v>1561</v>
      </c>
      <c r="I801" s="32" t="s">
        <v>1671</v>
      </c>
    </row>
    <row r="802" customFormat="1" ht="24" customHeight="1" spans="1:9">
      <c r="A802" s="33">
        <v>789</v>
      </c>
      <c r="B802" s="137" t="s">
        <v>1715</v>
      </c>
      <c r="C802" s="122">
        <v>3846.662923</v>
      </c>
      <c r="D802" s="122">
        <v>3032.809637</v>
      </c>
      <c r="E802" s="123">
        <v>43910</v>
      </c>
      <c r="F802" s="98" t="s">
        <v>1716</v>
      </c>
      <c r="G802" s="31" t="s">
        <v>1717</v>
      </c>
      <c r="H802" s="32" t="s">
        <v>1561</v>
      </c>
      <c r="I802" s="32" t="s">
        <v>1671</v>
      </c>
    </row>
    <row r="803" customFormat="1" ht="24" customHeight="1" spans="1:9">
      <c r="A803" s="27">
        <v>790</v>
      </c>
      <c r="B803" s="137" t="s">
        <v>1718</v>
      </c>
      <c r="C803" s="122">
        <v>1320</v>
      </c>
      <c r="D803" s="122">
        <v>872.272302</v>
      </c>
      <c r="E803" s="123">
        <v>43910</v>
      </c>
      <c r="F803" s="98" t="s">
        <v>1719</v>
      </c>
      <c r="G803" s="31" t="s">
        <v>13</v>
      </c>
      <c r="H803" s="32" t="s">
        <v>1561</v>
      </c>
      <c r="I803" s="32" t="s">
        <v>1671</v>
      </c>
    </row>
    <row r="804" customFormat="1" ht="24" customHeight="1" spans="1:9">
      <c r="A804" s="33">
        <v>791</v>
      </c>
      <c r="B804" s="137" t="s">
        <v>1720</v>
      </c>
      <c r="C804" s="122">
        <v>1587.346471</v>
      </c>
      <c r="D804" s="122">
        <v>187.09</v>
      </c>
      <c r="E804" s="123">
        <v>44120</v>
      </c>
      <c r="F804" s="98" t="s">
        <v>1721</v>
      </c>
      <c r="G804" s="31" t="s">
        <v>1722</v>
      </c>
      <c r="H804" s="32" t="s">
        <v>1561</v>
      </c>
      <c r="I804" s="32" t="s">
        <v>1671</v>
      </c>
    </row>
    <row r="805" customFormat="1" ht="24" customHeight="1" spans="1:9">
      <c r="A805" s="27">
        <v>792</v>
      </c>
      <c r="B805" s="137" t="s">
        <v>1723</v>
      </c>
      <c r="C805" s="122">
        <v>263.57379</v>
      </c>
      <c r="D805" s="122">
        <v>271.16</v>
      </c>
      <c r="E805" s="123">
        <v>44120</v>
      </c>
      <c r="F805" s="98" t="s">
        <v>1724</v>
      </c>
      <c r="G805" s="31" t="s">
        <v>13</v>
      </c>
      <c r="H805" s="32" t="s">
        <v>1561</v>
      </c>
      <c r="I805" s="32" t="s">
        <v>1671</v>
      </c>
    </row>
    <row r="806" customFormat="1" ht="24" customHeight="1" spans="1:9">
      <c r="A806" s="33">
        <v>793</v>
      </c>
      <c r="B806" s="137" t="s">
        <v>1725</v>
      </c>
      <c r="C806" s="122">
        <v>297.056723</v>
      </c>
      <c r="D806" s="122">
        <v>324.64</v>
      </c>
      <c r="E806" s="123">
        <v>44120</v>
      </c>
      <c r="F806" s="98" t="s">
        <v>1726</v>
      </c>
      <c r="G806" s="31" t="s">
        <v>13</v>
      </c>
      <c r="H806" s="32" t="s">
        <v>1561</v>
      </c>
      <c r="I806" s="32" t="s">
        <v>1671</v>
      </c>
    </row>
    <row r="807" customFormat="1" ht="24" customHeight="1" spans="1:9">
      <c r="A807" s="27">
        <v>794</v>
      </c>
      <c r="B807" s="137" t="s">
        <v>1727</v>
      </c>
      <c r="C807" s="122">
        <v>261.699889</v>
      </c>
      <c r="D807" s="122">
        <v>258.82</v>
      </c>
      <c r="E807" s="123">
        <v>44120</v>
      </c>
      <c r="F807" s="98" t="s">
        <v>1728</v>
      </c>
      <c r="G807" s="31" t="s">
        <v>13</v>
      </c>
      <c r="H807" s="32" t="s">
        <v>1561</v>
      </c>
      <c r="I807" s="32" t="s">
        <v>1671</v>
      </c>
    </row>
    <row r="808" customFormat="1" ht="24" customHeight="1" spans="1:9">
      <c r="A808" s="33">
        <v>795</v>
      </c>
      <c r="B808" s="137" t="s">
        <v>1729</v>
      </c>
      <c r="C808" s="122">
        <v>263.864993</v>
      </c>
      <c r="D808" s="122">
        <v>259.91</v>
      </c>
      <c r="E808" s="123">
        <v>44120</v>
      </c>
      <c r="F808" s="98" t="s">
        <v>1730</v>
      </c>
      <c r="G808" s="31" t="s">
        <v>13</v>
      </c>
      <c r="H808" s="32" t="s">
        <v>1561</v>
      </c>
      <c r="I808" s="32" t="s">
        <v>1671</v>
      </c>
    </row>
    <row r="809" customFormat="1" ht="24" customHeight="1" spans="1:9">
      <c r="A809" s="27">
        <v>796</v>
      </c>
      <c r="B809" s="137" t="s">
        <v>1731</v>
      </c>
      <c r="C809" s="122">
        <v>258.733185</v>
      </c>
      <c r="D809" s="122">
        <v>274.37</v>
      </c>
      <c r="E809" s="123">
        <v>44120</v>
      </c>
      <c r="F809" s="98" t="s">
        <v>1732</v>
      </c>
      <c r="G809" s="31" t="s">
        <v>13</v>
      </c>
      <c r="H809" s="32" t="s">
        <v>1561</v>
      </c>
      <c r="I809" s="32" t="s">
        <v>1671</v>
      </c>
    </row>
    <row r="810" customFormat="1" ht="24" customHeight="1" spans="1:9">
      <c r="A810" s="33">
        <v>797</v>
      </c>
      <c r="B810" s="137" t="s">
        <v>1733</v>
      </c>
      <c r="C810" s="122">
        <v>208.053671</v>
      </c>
      <c r="D810" s="122">
        <v>178.93</v>
      </c>
      <c r="E810" s="123">
        <v>44120</v>
      </c>
      <c r="F810" s="98" t="s">
        <v>1734</v>
      </c>
      <c r="G810" s="31" t="s">
        <v>13</v>
      </c>
      <c r="H810" s="32" t="s">
        <v>1561</v>
      </c>
      <c r="I810" s="32" t="s">
        <v>1671</v>
      </c>
    </row>
    <row r="811" customFormat="1" ht="24" customHeight="1" spans="1:9">
      <c r="A811" s="27">
        <v>798</v>
      </c>
      <c r="B811" s="137" t="s">
        <v>1735</v>
      </c>
      <c r="C811" s="122">
        <v>9775.994536</v>
      </c>
      <c r="D811" s="122">
        <v>4667.040625974</v>
      </c>
      <c r="E811" s="123">
        <v>43008</v>
      </c>
      <c r="F811" s="98" t="s">
        <v>1736</v>
      </c>
      <c r="G811" s="31" t="s">
        <v>1737</v>
      </c>
      <c r="H811" s="32" t="s">
        <v>1561</v>
      </c>
      <c r="I811" s="32" t="s">
        <v>1671</v>
      </c>
    </row>
    <row r="812" customFormat="1" ht="24" customHeight="1" spans="1:9">
      <c r="A812" s="33">
        <v>799</v>
      </c>
      <c r="B812" s="137" t="s">
        <v>1738</v>
      </c>
      <c r="C812" s="122">
        <v>9069.926133</v>
      </c>
      <c r="D812" s="122">
        <v>4853.569891</v>
      </c>
      <c r="E812" s="123">
        <v>43008</v>
      </c>
      <c r="F812" s="98" t="s">
        <v>1739</v>
      </c>
      <c r="G812" s="31" t="s">
        <v>1740</v>
      </c>
      <c r="H812" s="32" t="s">
        <v>1561</v>
      </c>
      <c r="I812" s="32" t="s">
        <v>1671</v>
      </c>
    </row>
    <row r="813" customFormat="1" ht="24" customHeight="1" spans="1:9">
      <c r="A813" s="27">
        <v>800</v>
      </c>
      <c r="B813" s="137" t="s">
        <v>1741</v>
      </c>
      <c r="C813" s="122">
        <v>980.261699</v>
      </c>
      <c r="D813" s="122">
        <v>1474.504999</v>
      </c>
      <c r="E813" s="123">
        <v>44834</v>
      </c>
      <c r="F813" s="98" t="s">
        <v>1742</v>
      </c>
      <c r="G813" s="31" t="s">
        <v>1743</v>
      </c>
      <c r="H813" s="32" t="s">
        <v>1561</v>
      </c>
      <c r="I813" s="32" t="s">
        <v>1671</v>
      </c>
    </row>
    <row r="814" customFormat="1" ht="24" customHeight="1" spans="1:9">
      <c r="A814" s="33">
        <v>801</v>
      </c>
      <c r="B814" s="137" t="s">
        <v>1744</v>
      </c>
      <c r="C814" s="122">
        <v>810.644088</v>
      </c>
      <c r="D814" s="122">
        <v>1447.869461</v>
      </c>
      <c r="E814" s="123">
        <v>44834</v>
      </c>
      <c r="F814" s="98" t="s">
        <v>1745</v>
      </c>
      <c r="G814" s="31" t="s">
        <v>1746</v>
      </c>
      <c r="H814" s="32" t="s">
        <v>1561</v>
      </c>
      <c r="I814" s="32" t="s">
        <v>1671</v>
      </c>
    </row>
    <row r="815" customFormat="1" ht="24" customHeight="1" spans="1:9">
      <c r="A815" s="27">
        <v>802</v>
      </c>
      <c r="B815" s="137" t="s">
        <v>1747</v>
      </c>
      <c r="C815" s="122">
        <v>118.460815</v>
      </c>
      <c r="D815" s="122">
        <v>252.896301</v>
      </c>
      <c r="E815" s="123">
        <v>44834</v>
      </c>
      <c r="F815" s="98" t="s">
        <v>1748</v>
      </c>
      <c r="G815" s="31" t="s">
        <v>13</v>
      </c>
      <c r="H815" s="32" t="s">
        <v>1561</v>
      </c>
      <c r="I815" s="32" t="s">
        <v>1671</v>
      </c>
    </row>
    <row r="816" customFormat="1" ht="24" customHeight="1" spans="1:9">
      <c r="A816" s="33">
        <v>803</v>
      </c>
      <c r="B816" s="137" t="s">
        <v>1749</v>
      </c>
      <c r="C816" s="122">
        <v>119.285727</v>
      </c>
      <c r="D816" s="122">
        <v>262.767474</v>
      </c>
      <c r="E816" s="123">
        <v>44834</v>
      </c>
      <c r="F816" s="98" t="s">
        <v>1750</v>
      </c>
      <c r="G816" s="31" t="s">
        <v>13</v>
      </c>
      <c r="H816" s="32" t="s">
        <v>1561</v>
      </c>
      <c r="I816" s="32" t="s">
        <v>1671</v>
      </c>
    </row>
    <row r="817" customFormat="1" ht="24" customHeight="1" spans="1:9">
      <c r="A817" s="27">
        <v>804</v>
      </c>
      <c r="B817" s="137" t="s">
        <v>1751</v>
      </c>
      <c r="C817" s="122">
        <v>185.064685</v>
      </c>
      <c r="D817" s="122">
        <v>437.391748</v>
      </c>
      <c r="E817" s="123">
        <v>44834</v>
      </c>
      <c r="F817" s="98" t="s">
        <v>1752</v>
      </c>
      <c r="G817" s="31" t="s">
        <v>13</v>
      </c>
      <c r="H817" s="32" t="s">
        <v>1561</v>
      </c>
      <c r="I817" s="32" t="s">
        <v>1671</v>
      </c>
    </row>
    <row r="818" customFormat="1" ht="24" customHeight="1" spans="1:9">
      <c r="A818" s="33">
        <v>805</v>
      </c>
      <c r="B818" s="137" t="s">
        <v>1753</v>
      </c>
      <c r="C818" s="122">
        <v>1716.168782</v>
      </c>
      <c r="D818" s="122">
        <v>3865.834961</v>
      </c>
      <c r="E818" s="123">
        <v>44834</v>
      </c>
      <c r="F818" s="98" t="s">
        <v>1754</v>
      </c>
      <c r="G818" s="31" t="s">
        <v>13</v>
      </c>
      <c r="H818" s="32" t="s">
        <v>1561</v>
      </c>
      <c r="I818" s="32" t="s">
        <v>1671</v>
      </c>
    </row>
    <row r="819" customFormat="1" ht="24" customHeight="1" spans="1:9">
      <c r="A819" s="27">
        <v>806</v>
      </c>
      <c r="B819" s="137" t="s">
        <v>1755</v>
      </c>
      <c r="C819" s="122">
        <v>1149.417607</v>
      </c>
      <c r="D819" s="122">
        <v>2622.12853</v>
      </c>
      <c r="E819" s="123">
        <v>44834</v>
      </c>
      <c r="F819" s="98" t="s">
        <v>1756</v>
      </c>
      <c r="G819" s="31" t="s">
        <v>13</v>
      </c>
      <c r="H819" s="32" t="s">
        <v>1561</v>
      </c>
      <c r="I819" s="32" t="s">
        <v>1671</v>
      </c>
    </row>
    <row r="820" customFormat="1" ht="24" customHeight="1" spans="1:9">
      <c r="A820" s="33">
        <v>807</v>
      </c>
      <c r="B820" s="137" t="s">
        <v>1757</v>
      </c>
      <c r="C820" s="122">
        <v>2187.63523</v>
      </c>
      <c r="D820" s="122">
        <v>109.948239</v>
      </c>
      <c r="E820" s="123">
        <v>44834</v>
      </c>
      <c r="F820" s="98" t="s">
        <v>1758</v>
      </c>
      <c r="G820" s="31" t="s">
        <v>1759</v>
      </c>
      <c r="H820" s="32" t="s">
        <v>1561</v>
      </c>
      <c r="I820" s="32" t="s">
        <v>1671</v>
      </c>
    </row>
    <row r="821" customFormat="1" ht="24" customHeight="1" spans="1:9">
      <c r="A821" s="27">
        <v>808</v>
      </c>
      <c r="B821" s="137" t="s">
        <v>1760</v>
      </c>
      <c r="C821" s="122">
        <v>1371.375226</v>
      </c>
      <c r="D821" s="122">
        <v>9243.016277</v>
      </c>
      <c r="E821" s="123">
        <v>44834</v>
      </c>
      <c r="F821" s="98" t="s">
        <v>1761</v>
      </c>
      <c r="G821" s="31" t="s">
        <v>13</v>
      </c>
      <c r="H821" s="32" t="s">
        <v>1561</v>
      </c>
      <c r="I821" s="32" t="s">
        <v>1671</v>
      </c>
    </row>
    <row r="822" customFormat="1" ht="24" customHeight="1" spans="1:9">
      <c r="A822" s="33">
        <v>809</v>
      </c>
      <c r="B822" s="137" t="s">
        <v>1762</v>
      </c>
      <c r="C822" s="122">
        <v>1144.282524</v>
      </c>
      <c r="D822" s="122">
        <v>3972.766007</v>
      </c>
      <c r="E822" s="123">
        <v>44834</v>
      </c>
      <c r="F822" s="98" t="s">
        <v>1763</v>
      </c>
      <c r="G822" s="31" t="s">
        <v>13</v>
      </c>
      <c r="H822" s="32" t="s">
        <v>1561</v>
      </c>
      <c r="I822" s="32" t="s">
        <v>1671</v>
      </c>
    </row>
    <row r="823" customFormat="1" ht="24" customHeight="1" spans="1:9">
      <c r="A823" s="27">
        <v>810</v>
      </c>
      <c r="B823" s="137" t="s">
        <v>1764</v>
      </c>
      <c r="C823" s="122">
        <v>2859.770567</v>
      </c>
      <c r="D823" s="122">
        <v>613.088052</v>
      </c>
      <c r="E823" s="123">
        <v>45016</v>
      </c>
      <c r="F823" s="98" t="s">
        <v>1765</v>
      </c>
      <c r="G823" s="31" t="s">
        <v>13</v>
      </c>
      <c r="H823" s="32" t="s">
        <v>1561</v>
      </c>
      <c r="I823" s="32" t="s">
        <v>1671</v>
      </c>
    </row>
    <row r="824" customFormat="1" ht="24" customHeight="1" spans="1:9">
      <c r="A824" s="33">
        <v>811</v>
      </c>
      <c r="B824" s="137" t="s">
        <v>1766</v>
      </c>
      <c r="C824" s="122">
        <v>1396.0383</v>
      </c>
      <c r="D824" s="122">
        <v>2113.461953</v>
      </c>
      <c r="E824" s="123">
        <v>45016</v>
      </c>
      <c r="F824" s="98" t="s">
        <v>1767</v>
      </c>
      <c r="G824" s="31" t="s">
        <v>13</v>
      </c>
      <c r="H824" s="32" t="s">
        <v>1561</v>
      </c>
      <c r="I824" s="32" t="s">
        <v>1671</v>
      </c>
    </row>
    <row r="825" customFormat="1" ht="24" customHeight="1" spans="1:9">
      <c r="A825" s="27">
        <v>812</v>
      </c>
      <c r="B825" s="137" t="s">
        <v>1768</v>
      </c>
      <c r="C825" s="122">
        <v>2216.383981</v>
      </c>
      <c r="D825" s="122">
        <v>4967.313478</v>
      </c>
      <c r="E825" s="123">
        <v>45016</v>
      </c>
      <c r="F825" s="98" t="s">
        <v>1769</v>
      </c>
      <c r="G825" s="31" t="s">
        <v>13</v>
      </c>
      <c r="H825" s="32" t="s">
        <v>1561</v>
      </c>
      <c r="I825" s="32" t="s">
        <v>1671</v>
      </c>
    </row>
    <row r="826" customFormat="1" ht="24" customHeight="1" spans="1:9">
      <c r="A826" s="33">
        <v>813</v>
      </c>
      <c r="B826" s="137" t="s">
        <v>1770</v>
      </c>
      <c r="C826" s="122">
        <v>738.6</v>
      </c>
      <c r="D826" s="122">
        <v>4452.630338</v>
      </c>
      <c r="E826" s="123">
        <v>45016</v>
      </c>
      <c r="F826" s="98" t="s">
        <v>1771</v>
      </c>
      <c r="G826" s="31" t="s">
        <v>1772</v>
      </c>
      <c r="H826" s="32" t="s">
        <v>1561</v>
      </c>
      <c r="I826" s="32" t="s">
        <v>1671</v>
      </c>
    </row>
    <row r="827" customFormat="1" ht="24" customHeight="1" spans="1:9">
      <c r="A827" s="27">
        <v>814</v>
      </c>
      <c r="B827" s="137" t="s">
        <v>1773</v>
      </c>
      <c r="C827" s="122">
        <v>1503.504429</v>
      </c>
      <c r="D827" s="122">
        <v>4611.295965</v>
      </c>
      <c r="E827" s="123">
        <v>45016</v>
      </c>
      <c r="F827" s="98" t="s">
        <v>1774</v>
      </c>
      <c r="G827" s="31" t="s">
        <v>13</v>
      </c>
      <c r="H827" s="32" t="s">
        <v>1561</v>
      </c>
      <c r="I827" s="32" t="s">
        <v>1671</v>
      </c>
    </row>
    <row r="828" customFormat="1" ht="24" customHeight="1" spans="1:9">
      <c r="A828" s="33">
        <v>815</v>
      </c>
      <c r="B828" s="137" t="s">
        <v>1775</v>
      </c>
      <c r="C828" s="122">
        <v>105.791663</v>
      </c>
      <c r="D828" s="122">
        <v>185.236891</v>
      </c>
      <c r="E828" s="123">
        <v>45016</v>
      </c>
      <c r="F828" s="98" t="s">
        <v>1776</v>
      </c>
      <c r="G828" s="31" t="s">
        <v>13</v>
      </c>
      <c r="H828" s="32" t="s">
        <v>1561</v>
      </c>
      <c r="I828" s="32" t="s">
        <v>1671</v>
      </c>
    </row>
    <row r="829" customFormat="1" ht="24" customHeight="1" spans="1:9">
      <c r="A829" s="27">
        <v>816</v>
      </c>
      <c r="B829" s="137" t="s">
        <v>1777</v>
      </c>
      <c r="C829" s="122">
        <v>80.656243</v>
      </c>
      <c r="D829" s="122">
        <v>150.782729</v>
      </c>
      <c r="E829" s="123">
        <v>45016</v>
      </c>
      <c r="F829" s="98" t="s">
        <v>1776</v>
      </c>
      <c r="G829" s="31" t="s">
        <v>13</v>
      </c>
      <c r="H829" s="32" t="s">
        <v>1561</v>
      </c>
      <c r="I829" s="32" t="s">
        <v>1671</v>
      </c>
    </row>
    <row r="830" customFormat="1" ht="24" customHeight="1" spans="1:9">
      <c r="A830" s="33">
        <v>817</v>
      </c>
      <c r="B830" s="137" t="s">
        <v>1778</v>
      </c>
      <c r="C830" s="122">
        <v>0</v>
      </c>
      <c r="D830" s="122">
        <v>27.724483</v>
      </c>
      <c r="E830" s="123">
        <v>45016</v>
      </c>
      <c r="F830" s="98" t="s">
        <v>1779</v>
      </c>
      <c r="G830" s="31" t="s">
        <v>13</v>
      </c>
      <c r="H830" s="32" t="s">
        <v>1561</v>
      </c>
      <c r="I830" s="32" t="s">
        <v>1671</v>
      </c>
    </row>
    <row r="831" customFormat="1" ht="24" customHeight="1" spans="1:9">
      <c r="A831" s="27">
        <v>818</v>
      </c>
      <c r="B831" s="137" t="s">
        <v>1780</v>
      </c>
      <c r="C831" s="122">
        <v>2958.318936</v>
      </c>
      <c r="D831" s="122">
        <v>16647.5866</v>
      </c>
      <c r="E831" s="123">
        <v>45016</v>
      </c>
      <c r="F831" s="98" t="s">
        <v>1781</v>
      </c>
      <c r="G831" s="31" t="s">
        <v>13</v>
      </c>
      <c r="H831" s="32" t="s">
        <v>1561</v>
      </c>
      <c r="I831" s="32" t="s">
        <v>1671</v>
      </c>
    </row>
    <row r="832" customFormat="1" ht="24" customHeight="1" spans="1:9">
      <c r="A832" s="33">
        <v>819</v>
      </c>
      <c r="B832" s="137" t="s">
        <v>1782</v>
      </c>
      <c r="C832" s="122">
        <v>2303.072301</v>
      </c>
      <c r="D832" s="122">
        <v>12775.597467</v>
      </c>
      <c r="E832" s="123">
        <v>45016</v>
      </c>
      <c r="F832" s="98" t="s">
        <v>1783</v>
      </c>
      <c r="G832" s="31" t="s">
        <v>13</v>
      </c>
      <c r="H832" s="32" t="s">
        <v>1561</v>
      </c>
      <c r="I832" s="32" t="s">
        <v>1671</v>
      </c>
    </row>
    <row r="833" customFormat="1" ht="24" customHeight="1" spans="1:9">
      <c r="A833" s="27">
        <v>820</v>
      </c>
      <c r="B833" s="137" t="s">
        <v>1784</v>
      </c>
      <c r="C833" s="122">
        <v>452.802591</v>
      </c>
      <c r="D833" s="122">
        <v>794.012849</v>
      </c>
      <c r="E833" s="123">
        <v>45016</v>
      </c>
      <c r="F833" s="98" t="s">
        <v>1785</v>
      </c>
      <c r="G833" s="31" t="s">
        <v>13</v>
      </c>
      <c r="H833" s="32" t="s">
        <v>1561</v>
      </c>
      <c r="I833" s="32" t="s">
        <v>1671</v>
      </c>
    </row>
    <row r="834" customFormat="1" ht="24" customHeight="1" spans="1:9">
      <c r="A834" s="33">
        <v>821</v>
      </c>
      <c r="B834" s="137" t="s">
        <v>1786</v>
      </c>
      <c r="C834" s="122">
        <v>449.848183</v>
      </c>
      <c r="D834" s="122">
        <v>809.920082</v>
      </c>
      <c r="E834" s="123">
        <v>45016</v>
      </c>
      <c r="F834" s="98" t="s">
        <v>1787</v>
      </c>
      <c r="G834" s="31" t="s">
        <v>13</v>
      </c>
      <c r="H834" s="32" t="s">
        <v>1561</v>
      </c>
      <c r="I834" s="32" t="s">
        <v>1671</v>
      </c>
    </row>
    <row r="835" customFormat="1" ht="24" customHeight="1" spans="1:9">
      <c r="A835" s="27">
        <v>822</v>
      </c>
      <c r="B835" s="137" t="s">
        <v>1788</v>
      </c>
      <c r="C835" s="122">
        <v>339.565242</v>
      </c>
      <c r="D835" s="122">
        <v>595.575136</v>
      </c>
      <c r="E835" s="123">
        <v>45016</v>
      </c>
      <c r="F835" s="98" t="s">
        <v>1789</v>
      </c>
      <c r="G835" s="31" t="s">
        <v>13</v>
      </c>
      <c r="H835" s="32" t="s">
        <v>1561</v>
      </c>
      <c r="I835" s="32" t="s">
        <v>1671</v>
      </c>
    </row>
    <row r="836" customFormat="1" ht="24" customHeight="1" spans="1:9">
      <c r="A836" s="33">
        <v>823</v>
      </c>
      <c r="B836" s="137" t="s">
        <v>1790</v>
      </c>
      <c r="C836" s="122">
        <v>159.893747</v>
      </c>
      <c r="D836" s="122">
        <v>315.592629</v>
      </c>
      <c r="E836" s="123">
        <v>45016</v>
      </c>
      <c r="F836" s="98" t="s">
        <v>1791</v>
      </c>
      <c r="G836" s="31" t="s">
        <v>13</v>
      </c>
      <c r="H836" s="32" t="s">
        <v>1561</v>
      </c>
      <c r="I836" s="32" t="s">
        <v>1671</v>
      </c>
    </row>
    <row r="837" customFormat="1" ht="24" customHeight="1" spans="1:9">
      <c r="A837" s="27">
        <v>824</v>
      </c>
      <c r="B837" s="137" t="s">
        <v>1792</v>
      </c>
      <c r="C837" s="122">
        <v>120.074463</v>
      </c>
      <c r="D837" s="122">
        <v>236.998225</v>
      </c>
      <c r="E837" s="123">
        <v>45016</v>
      </c>
      <c r="F837" s="98" t="s">
        <v>1793</v>
      </c>
      <c r="G837" s="31" t="s">
        <v>13</v>
      </c>
      <c r="H837" s="32" t="s">
        <v>1561</v>
      </c>
      <c r="I837" s="32" t="s">
        <v>1671</v>
      </c>
    </row>
    <row r="838" customFormat="1" ht="24" customHeight="1" spans="1:9">
      <c r="A838" s="33">
        <v>825</v>
      </c>
      <c r="B838" s="137" t="s">
        <v>1794</v>
      </c>
      <c r="C838" s="122">
        <v>120.028817</v>
      </c>
      <c r="D838" s="122">
        <v>236.90836</v>
      </c>
      <c r="E838" s="123">
        <v>45016</v>
      </c>
      <c r="F838" s="98" t="s">
        <v>1795</v>
      </c>
      <c r="G838" s="31" t="s">
        <v>13</v>
      </c>
      <c r="H838" s="32" t="s">
        <v>1561</v>
      </c>
      <c r="I838" s="32" t="s">
        <v>1671</v>
      </c>
    </row>
    <row r="839" customFormat="1" ht="24" customHeight="1" spans="1:9">
      <c r="A839" s="27">
        <v>826</v>
      </c>
      <c r="B839" s="137" t="s">
        <v>1796</v>
      </c>
      <c r="C839" s="122">
        <v>120.02415</v>
      </c>
      <c r="D839" s="122">
        <v>236.898877</v>
      </c>
      <c r="E839" s="123">
        <v>45016</v>
      </c>
      <c r="F839" s="98" t="s">
        <v>1797</v>
      </c>
      <c r="G839" s="31" t="s">
        <v>13</v>
      </c>
      <c r="H839" s="32" t="s">
        <v>1561</v>
      </c>
      <c r="I839" s="32" t="s">
        <v>1671</v>
      </c>
    </row>
    <row r="840" customFormat="1" ht="24" customHeight="1" spans="1:9">
      <c r="A840" s="33">
        <v>827</v>
      </c>
      <c r="B840" s="137" t="s">
        <v>1798</v>
      </c>
      <c r="C840" s="122">
        <v>2429.432946</v>
      </c>
      <c r="D840" s="122">
        <v>4161.186253</v>
      </c>
      <c r="E840" s="123">
        <v>45016</v>
      </c>
      <c r="F840" s="98" t="s">
        <v>1799</v>
      </c>
      <c r="G840" s="31" t="s">
        <v>13</v>
      </c>
      <c r="H840" s="32" t="s">
        <v>1561</v>
      </c>
      <c r="I840" s="32" t="s">
        <v>1671</v>
      </c>
    </row>
    <row r="841" customFormat="1" ht="24" customHeight="1" spans="1:9">
      <c r="A841" s="27">
        <v>828</v>
      </c>
      <c r="B841" s="137" t="s">
        <v>1800</v>
      </c>
      <c r="C841" s="122">
        <v>1494.338653</v>
      </c>
      <c r="D841" s="122">
        <v>4027.323069</v>
      </c>
      <c r="E841" s="123">
        <v>45016</v>
      </c>
      <c r="F841" s="98" t="s">
        <v>1801</v>
      </c>
      <c r="G841" s="31" t="s">
        <v>13</v>
      </c>
      <c r="H841" s="32" t="s">
        <v>1561</v>
      </c>
      <c r="I841" s="32" t="s">
        <v>1671</v>
      </c>
    </row>
    <row r="842" customFormat="1" ht="24" customHeight="1" spans="1:9">
      <c r="A842" s="33">
        <v>829</v>
      </c>
      <c r="B842" s="137" t="s">
        <v>1802</v>
      </c>
      <c r="C842" s="122">
        <v>3454.63844</v>
      </c>
      <c r="D842" s="122">
        <v>4735.242242</v>
      </c>
      <c r="E842" s="123">
        <v>45016</v>
      </c>
      <c r="F842" s="98" t="s">
        <v>1803</v>
      </c>
      <c r="G842" s="31" t="s">
        <v>13</v>
      </c>
      <c r="H842" s="32" t="s">
        <v>1561</v>
      </c>
      <c r="I842" s="32" t="s">
        <v>1671</v>
      </c>
    </row>
    <row r="843" customFormat="1" ht="24" customHeight="1" spans="1:9">
      <c r="A843" s="27">
        <v>830</v>
      </c>
      <c r="B843" s="137" t="s">
        <v>1804</v>
      </c>
      <c r="C843" s="122">
        <v>2667.77046</v>
      </c>
      <c r="D843" s="122">
        <v>3325.816693</v>
      </c>
      <c r="E843" s="123">
        <v>45016</v>
      </c>
      <c r="F843" s="98" t="s">
        <v>1805</v>
      </c>
      <c r="G843" s="31" t="s">
        <v>13</v>
      </c>
      <c r="H843" s="32" t="s">
        <v>1561</v>
      </c>
      <c r="I843" s="32" t="s">
        <v>1671</v>
      </c>
    </row>
    <row r="844" customFormat="1" ht="24" customHeight="1" spans="1:9">
      <c r="A844" s="33">
        <v>831</v>
      </c>
      <c r="B844" s="137" t="s">
        <v>1806</v>
      </c>
      <c r="C844" s="122">
        <v>920.923564</v>
      </c>
      <c r="D844" s="122">
        <v>1629.279777</v>
      </c>
      <c r="E844" s="123">
        <v>45016</v>
      </c>
      <c r="F844" s="98" t="s">
        <v>1807</v>
      </c>
      <c r="G844" s="31" t="s">
        <v>13</v>
      </c>
      <c r="H844" s="32" t="s">
        <v>1561</v>
      </c>
      <c r="I844" s="32" t="s">
        <v>1671</v>
      </c>
    </row>
    <row r="845" customFormat="1" ht="24" customHeight="1" spans="1:9">
      <c r="A845" s="27">
        <v>832</v>
      </c>
      <c r="B845" s="137" t="s">
        <v>1808</v>
      </c>
      <c r="C845" s="122">
        <v>89.96094</v>
      </c>
      <c r="D845" s="122">
        <v>113.653526</v>
      </c>
      <c r="E845" s="123">
        <v>45016</v>
      </c>
      <c r="F845" s="98" t="s">
        <v>1809</v>
      </c>
      <c r="G845" s="31" t="s">
        <v>13</v>
      </c>
      <c r="H845" s="32" t="s">
        <v>1561</v>
      </c>
      <c r="I845" s="32" t="s">
        <v>1671</v>
      </c>
    </row>
    <row r="846" customFormat="1" ht="24" customHeight="1" spans="1:9">
      <c r="A846" s="33">
        <v>833</v>
      </c>
      <c r="B846" s="137" t="s">
        <v>1810</v>
      </c>
      <c r="C846" s="122">
        <v>1265.702696</v>
      </c>
      <c r="D846" s="122">
        <v>4100.120536</v>
      </c>
      <c r="E846" s="123">
        <v>45016</v>
      </c>
      <c r="F846" s="98" t="s">
        <v>1811</v>
      </c>
      <c r="G846" s="31" t="s">
        <v>13</v>
      </c>
      <c r="H846" s="32" t="s">
        <v>1561</v>
      </c>
      <c r="I846" s="32" t="s">
        <v>1671</v>
      </c>
    </row>
    <row r="847" customFormat="1" ht="24" customHeight="1" spans="1:9">
      <c r="A847" s="27">
        <v>834</v>
      </c>
      <c r="B847" s="137" t="s">
        <v>1812</v>
      </c>
      <c r="C847" s="122">
        <v>1776.577512</v>
      </c>
      <c r="D847" s="122">
        <v>3017.283823</v>
      </c>
      <c r="E847" s="123">
        <v>45016</v>
      </c>
      <c r="F847" s="98" t="s">
        <v>1813</v>
      </c>
      <c r="G847" s="31" t="s">
        <v>13</v>
      </c>
      <c r="H847" s="32" t="s">
        <v>1561</v>
      </c>
      <c r="I847" s="32" t="s">
        <v>1671</v>
      </c>
    </row>
    <row r="848" customFormat="1" ht="24" customHeight="1" spans="1:9">
      <c r="A848" s="33">
        <v>835</v>
      </c>
      <c r="B848" s="137" t="s">
        <v>1814</v>
      </c>
      <c r="C848" s="122">
        <v>3979.86245</v>
      </c>
      <c r="D848" s="122">
        <v>48693.118346</v>
      </c>
      <c r="E848" s="123">
        <v>45016</v>
      </c>
      <c r="F848" s="98" t="s">
        <v>1815</v>
      </c>
      <c r="G848" s="31" t="s">
        <v>13</v>
      </c>
      <c r="H848" s="32" t="s">
        <v>1561</v>
      </c>
      <c r="I848" s="32" t="s">
        <v>1671</v>
      </c>
    </row>
    <row r="849" customFormat="1" ht="24" customHeight="1" spans="1:9">
      <c r="A849" s="27">
        <v>836</v>
      </c>
      <c r="B849" s="137" t="s">
        <v>1816</v>
      </c>
      <c r="C849" s="122">
        <v>410.807289</v>
      </c>
      <c r="D849" s="122">
        <v>2810.313603</v>
      </c>
      <c r="E849" s="123">
        <v>45016</v>
      </c>
      <c r="F849" s="98" t="s">
        <v>1817</v>
      </c>
      <c r="G849" s="31" t="s">
        <v>13</v>
      </c>
      <c r="H849" s="32" t="s">
        <v>1561</v>
      </c>
      <c r="I849" s="32" t="s">
        <v>1671</v>
      </c>
    </row>
    <row r="850" customFormat="1" ht="24" customHeight="1" spans="1:9">
      <c r="A850" s="33">
        <v>837</v>
      </c>
      <c r="B850" s="137" t="s">
        <v>1818</v>
      </c>
      <c r="C850" s="122">
        <v>779.880043</v>
      </c>
      <c r="D850" s="122">
        <v>4942.452779</v>
      </c>
      <c r="E850" s="123">
        <v>45016</v>
      </c>
      <c r="F850" s="98" t="s">
        <v>1819</v>
      </c>
      <c r="G850" s="31" t="s">
        <v>13</v>
      </c>
      <c r="H850" s="32" t="s">
        <v>1561</v>
      </c>
      <c r="I850" s="32" t="s">
        <v>1671</v>
      </c>
    </row>
    <row r="851" customFormat="1" ht="24" customHeight="1" spans="1:9">
      <c r="A851" s="27">
        <v>838</v>
      </c>
      <c r="B851" s="137" t="s">
        <v>1820</v>
      </c>
      <c r="C851" s="122">
        <v>5010.10351</v>
      </c>
      <c r="D851" s="122">
        <v>7718.535492</v>
      </c>
      <c r="E851" s="123">
        <v>45016</v>
      </c>
      <c r="F851" s="98" t="s">
        <v>1821</v>
      </c>
      <c r="G851" s="31" t="s">
        <v>13</v>
      </c>
      <c r="H851" s="32" t="s">
        <v>1561</v>
      </c>
      <c r="I851" s="32" t="s">
        <v>1671</v>
      </c>
    </row>
    <row r="852" customFormat="1" ht="24" customHeight="1" spans="1:9">
      <c r="A852" s="33">
        <v>839</v>
      </c>
      <c r="B852" s="137" t="s">
        <v>1822</v>
      </c>
      <c r="C852" s="122">
        <v>201.153309</v>
      </c>
      <c r="D852" s="122">
        <v>65.429929</v>
      </c>
      <c r="E852" s="123">
        <v>45016</v>
      </c>
      <c r="F852" s="98" t="s">
        <v>1821</v>
      </c>
      <c r="G852" s="31" t="s">
        <v>13</v>
      </c>
      <c r="H852" s="32" t="s">
        <v>1561</v>
      </c>
      <c r="I852" s="32" t="s">
        <v>1671</v>
      </c>
    </row>
    <row r="853" customFormat="1" ht="24" customHeight="1" spans="1:9">
      <c r="A853" s="27">
        <v>840</v>
      </c>
      <c r="B853" s="137" t="s">
        <v>1823</v>
      </c>
      <c r="C853" s="122">
        <v>4690.188713</v>
      </c>
      <c r="D853" s="122">
        <v>8058.017953</v>
      </c>
      <c r="E853" s="123">
        <v>45016</v>
      </c>
      <c r="F853" s="98" t="s">
        <v>1824</v>
      </c>
      <c r="G853" s="31" t="s">
        <v>13</v>
      </c>
      <c r="H853" s="32" t="s">
        <v>1561</v>
      </c>
      <c r="I853" s="32" t="s">
        <v>1671</v>
      </c>
    </row>
    <row r="854" customFormat="1" ht="24" customHeight="1" spans="1:9">
      <c r="A854" s="33">
        <v>841</v>
      </c>
      <c r="B854" s="137" t="s">
        <v>1825</v>
      </c>
      <c r="C854" s="122">
        <v>3711.978596</v>
      </c>
      <c r="D854" s="122">
        <v>17754.491495</v>
      </c>
      <c r="E854" s="123">
        <v>45016</v>
      </c>
      <c r="F854" s="98" t="s">
        <v>1826</v>
      </c>
      <c r="G854" s="31" t="s">
        <v>13</v>
      </c>
      <c r="H854" s="32" t="s">
        <v>1561</v>
      </c>
      <c r="I854" s="32" t="s">
        <v>1671</v>
      </c>
    </row>
    <row r="855" customFormat="1" ht="24" customHeight="1" spans="1:9">
      <c r="A855" s="27">
        <v>842</v>
      </c>
      <c r="B855" s="137" t="s">
        <v>32</v>
      </c>
      <c r="C855" s="122">
        <v>1231.243586</v>
      </c>
      <c r="D855" s="122">
        <v>3675.37798</v>
      </c>
      <c r="E855" s="123">
        <v>45016</v>
      </c>
      <c r="F855" s="98" t="s">
        <v>1827</v>
      </c>
      <c r="G855" s="31" t="s">
        <v>13</v>
      </c>
      <c r="H855" s="32" t="s">
        <v>1561</v>
      </c>
      <c r="I855" s="32" t="s">
        <v>1671</v>
      </c>
    </row>
    <row r="856" customFormat="1" ht="24" customHeight="1" spans="1:9">
      <c r="A856" s="33">
        <v>843</v>
      </c>
      <c r="B856" s="137" t="s">
        <v>1828</v>
      </c>
      <c r="C856" s="122">
        <v>3064.966168</v>
      </c>
      <c r="D856" s="122">
        <v>15826.719381</v>
      </c>
      <c r="E856" s="123">
        <v>45016</v>
      </c>
      <c r="F856" s="98" t="s">
        <v>1829</v>
      </c>
      <c r="G856" s="31" t="s">
        <v>13</v>
      </c>
      <c r="H856" s="32" t="s">
        <v>1561</v>
      </c>
      <c r="I856" s="32" t="s">
        <v>1671</v>
      </c>
    </row>
    <row r="857" customFormat="1" ht="24" customHeight="1" spans="1:9">
      <c r="A857" s="27">
        <v>844</v>
      </c>
      <c r="B857" s="137" t="s">
        <v>1830</v>
      </c>
      <c r="C857" s="122">
        <v>2917.768788</v>
      </c>
      <c r="D857" s="122">
        <v>5698.360825</v>
      </c>
      <c r="E857" s="123">
        <v>45016</v>
      </c>
      <c r="F857" s="98" t="s">
        <v>1831</v>
      </c>
      <c r="G857" s="31" t="s">
        <v>13</v>
      </c>
      <c r="H857" s="32" t="s">
        <v>1561</v>
      </c>
      <c r="I857" s="32" t="s">
        <v>1671</v>
      </c>
    </row>
    <row r="858" customFormat="1" ht="24" customHeight="1" spans="1:9">
      <c r="A858" s="33">
        <v>845</v>
      </c>
      <c r="B858" s="137" t="s">
        <v>1832</v>
      </c>
      <c r="C858" s="122">
        <v>2133.002075</v>
      </c>
      <c r="D858" s="122">
        <v>10202.260219</v>
      </c>
      <c r="E858" s="123">
        <v>45016</v>
      </c>
      <c r="F858" s="98" t="s">
        <v>1833</v>
      </c>
      <c r="G858" s="31" t="s">
        <v>13</v>
      </c>
      <c r="H858" s="32" t="s">
        <v>1561</v>
      </c>
      <c r="I858" s="32" t="s">
        <v>1671</v>
      </c>
    </row>
    <row r="859" customFormat="1" ht="24" customHeight="1" spans="1:9">
      <c r="A859" s="27">
        <v>846</v>
      </c>
      <c r="B859" s="137" t="s">
        <v>1834</v>
      </c>
      <c r="C859" s="122">
        <v>224.8598</v>
      </c>
      <c r="D859" s="122">
        <v>501.280099</v>
      </c>
      <c r="E859" s="123">
        <v>45016</v>
      </c>
      <c r="F859" s="98" t="s">
        <v>1835</v>
      </c>
      <c r="G859" s="31" t="s">
        <v>1836</v>
      </c>
      <c r="H859" s="32" t="s">
        <v>1561</v>
      </c>
      <c r="I859" s="32" t="s">
        <v>1671</v>
      </c>
    </row>
    <row r="860" customFormat="1" ht="24" customHeight="1" spans="1:9">
      <c r="A860" s="33">
        <v>847</v>
      </c>
      <c r="B860" s="137" t="s">
        <v>1837</v>
      </c>
      <c r="C860" s="122">
        <v>16047.472927</v>
      </c>
      <c r="D860" s="122">
        <v>3646.571085</v>
      </c>
      <c r="E860" s="123">
        <v>45016</v>
      </c>
      <c r="F860" s="98" t="s">
        <v>1838</v>
      </c>
      <c r="G860" s="31" t="s">
        <v>1839</v>
      </c>
      <c r="H860" s="32" t="s">
        <v>1561</v>
      </c>
      <c r="I860" s="32" t="s">
        <v>1671</v>
      </c>
    </row>
    <row r="861" customFormat="1" ht="24" customHeight="1" spans="1:9">
      <c r="A861" s="27">
        <v>848</v>
      </c>
      <c r="B861" s="137" t="s">
        <v>1840</v>
      </c>
      <c r="C861" s="122">
        <v>1062.450622</v>
      </c>
      <c r="D861" s="122">
        <v>2136.882107</v>
      </c>
      <c r="E861" s="123">
        <v>45016</v>
      </c>
      <c r="F861" s="98" t="s">
        <v>1841</v>
      </c>
      <c r="G861" s="31" t="s">
        <v>13</v>
      </c>
      <c r="H861" s="32" t="s">
        <v>1561</v>
      </c>
      <c r="I861" s="32" t="s">
        <v>1671</v>
      </c>
    </row>
    <row r="862" customFormat="1" ht="24" customHeight="1" spans="1:9">
      <c r="A862" s="33">
        <v>849</v>
      </c>
      <c r="B862" s="137" t="s">
        <v>1842</v>
      </c>
      <c r="C862" s="122">
        <v>348.433652</v>
      </c>
      <c r="D862" s="122">
        <v>940.02361</v>
      </c>
      <c r="E862" s="123">
        <v>45016</v>
      </c>
      <c r="F862" s="98" t="s">
        <v>1843</v>
      </c>
      <c r="G862" s="31" t="s">
        <v>1844</v>
      </c>
      <c r="H862" s="32" t="s">
        <v>1561</v>
      </c>
      <c r="I862" s="32" t="s">
        <v>1671</v>
      </c>
    </row>
    <row r="863" customFormat="1" ht="24" customHeight="1" spans="1:9">
      <c r="A863" s="27">
        <v>850</v>
      </c>
      <c r="B863" s="137" t="s">
        <v>1845</v>
      </c>
      <c r="C863" s="122">
        <v>605.676497</v>
      </c>
      <c r="D863" s="122">
        <v>1081.486149</v>
      </c>
      <c r="E863" s="123">
        <v>45016</v>
      </c>
      <c r="F863" s="98" t="s">
        <v>1846</v>
      </c>
      <c r="G863" s="31" t="s">
        <v>13</v>
      </c>
      <c r="H863" s="32" t="s">
        <v>1561</v>
      </c>
      <c r="I863" s="32" t="s">
        <v>1671</v>
      </c>
    </row>
    <row r="864" customFormat="1" ht="24" customHeight="1" spans="1:9">
      <c r="A864" s="33">
        <v>851</v>
      </c>
      <c r="B864" s="137" t="s">
        <v>1847</v>
      </c>
      <c r="C864" s="122">
        <v>116.998721</v>
      </c>
      <c r="D864" s="122">
        <v>258.14144</v>
      </c>
      <c r="E864" s="123">
        <v>45016</v>
      </c>
      <c r="F864" s="98" t="s">
        <v>1848</v>
      </c>
      <c r="G864" s="31" t="s">
        <v>13</v>
      </c>
      <c r="H864" s="32" t="s">
        <v>1561</v>
      </c>
      <c r="I864" s="32" t="s">
        <v>1671</v>
      </c>
    </row>
    <row r="865" customFormat="1" ht="24" customHeight="1" spans="1:9">
      <c r="A865" s="27">
        <v>852</v>
      </c>
      <c r="B865" s="137" t="s">
        <v>1849</v>
      </c>
      <c r="C865" s="122">
        <v>130.081026</v>
      </c>
      <c r="D865" s="122">
        <v>338.343672</v>
      </c>
      <c r="E865" s="123">
        <v>45016</v>
      </c>
      <c r="F865" s="98" t="s">
        <v>1850</v>
      </c>
      <c r="G865" s="31" t="s">
        <v>13</v>
      </c>
      <c r="H865" s="32" t="s">
        <v>1561</v>
      </c>
      <c r="I865" s="32" t="s">
        <v>1671</v>
      </c>
    </row>
    <row r="866" customFormat="1" ht="24" customHeight="1" spans="1:9">
      <c r="A866" s="33">
        <v>853</v>
      </c>
      <c r="B866" s="137" t="s">
        <v>1851</v>
      </c>
      <c r="C866" s="122">
        <v>129.939936</v>
      </c>
      <c r="D866" s="122">
        <v>337.972069</v>
      </c>
      <c r="E866" s="123">
        <v>45016</v>
      </c>
      <c r="F866" s="98" t="s">
        <v>1852</v>
      </c>
      <c r="G866" s="31" t="s">
        <v>13</v>
      </c>
      <c r="H866" s="32" t="s">
        <v>1561</v>
      </c>
      <c r="I866" s="32" t="s">
        <v>1671</v>
      </c>
    </row>
    <row r="867" customFormat="1" ht="24" customHeight="1" spans="1:9">
      <c r="A867" s="27">
        <v>854</v>
      </c>
      <c r="B867" s="137" t="s">
        <v>1853</v>
      </c>
      <c r="C867" s="122">
        <v>128.512933</v>
      </c>
      <c r="D867" s="122">
        <v>334.311823</v>
      </c>
      <c r="E867" s="123">
        <v>45016</v>
      </c>
      <c r="F867" s="98" t="s">
        <v>1854</v>
      </c>
      <c r="G867" s="31" t="s">
        <v>13</v>
      </c>
      <c r="H867" s="32" t="s">
        <v>1561</v>
      </c>
      <c r="I867" s="32" t="s">
        <v>1671</v>
      </c>
    </row>
    <row r="868" customFormat="1" ht="24" customHeight="1" spans="1:9">
      <c r="A868" s="33">
        <v>855</v>
      </c>
      <c r="B868" s="137" t="s">
        <v>1855</v>
      </c>
      <c r="C868" s="122">
        <v>128.430884</v>
      </c>
      <c r="D868" s="122">
        <v>333.91691</v>
      </c>
      <c r="E868" s="123">
        <v>45016</v>
      </c>
      <c r="F868" s="98" t="s">
        <v>1856</v>
      </c>
      <c r="G868" s="31" t="s">
        <v>13</v>
      </c>
      <c r="H868" s="32" t="s">
        <v>1561</v>
      </c>
      <c r="I868" s="32" t="s">
        <v>1671</v>
      </c>
    </row>
    <row r="869" customFormat="1" ht="24" customHeight="1" spans="1:9">
      <c r="A869" s="27">
        <v>856</v>
      </c>
      <c r="B869" s="137" t="s">
        <v>1857</v>
      </c>
      <c r="C869" s="122">
        <v>176.461471</v>
      </c>
      <c r="D869" s="122">
        <v>417.055692</v>
      </c>
      <c r="E869" s="123">
        <v>45016</v>
      </c>
      <c r="F869" s="98" t="s">
        <v>1858</v>
      </c>
      <c r="G869" s="31" t="s">
        <v>13</v>
      </c>
      <c r="H869" s="32" t="s">
        <v>1561</v>
      </c>
      <c r="I869" s="32" t="s">
        <v>1671</v>
      </c>
    </row>
    <row r="870" customFormat="1" ht="24" customHeight="1" spans="1:9">
      <c r="A870" s="33">
        <v>857</v>
      </c>
      <c r="B870" s="137" t="s">
        <v>1859</v>
      </c>
      <c r="C870" s="122">
        <v>247.242543</v>
      </c>
      <c r="D870" s="122">
        <v>587.682675</v>
      </c>
      <c r="E870" s="123">
        <v>45016</v>
      </c>
      <c r="F870" s="98" t="s">
        <v>1860</v>
      </c>
      <c r="G870" s="31" t="s">
        <v>13</v>
      </c>
      <c r="H870" s="32" t="s">
        <v>1561</v>
      </c>
      <c r="I870" s="32" t="s">
        <v>1671</v>
      </c>
    </row>
    <row r="871" customFormat="1" ht="24" customHeight="1" spans="1:9">
      <c r="A871" s="27">
        <v>858</v>
      </c>
      <c r="B871" s="137" t="s">
        <v>1861</v>
      </c>
      <c r="C871" s="122">
        <v>176.509262</v>
      </c>
      <c r="D871" s="122">
        <v>417.307317</v>
      </c>
      <c r="E871" s="123">
        <v>45016</v>
      </c>
      <c r="F871" s="98" t="s">
        <v>1862</v>
      </c>
      <c r="G871" s="31" t="s">
        <v>13</v>
      </c>
      <c r="H871" s="32" t="s">
        <v>1561</v>
      </c>
      <c r="I871" s="32" t="s">
        <v>1671</v>
      </c>
    </row>
    <row r="872" customFormat="1" ht="24" customHeight="1" spans="1:9">
      <c r="A872" s="33">
        <v>859</v>
      </c>
      <c r="B872" s="137" t="s">
        <v>1863</v>
      </c>
      <c r="C872" s="122">
        <v>297.314792</v>
      </c>
      <c r="D872" s="122">
        <v>689.430043</v>
      </c>
      <c r="E872" s="123">
        <v>45016</v>
      </c>
      <c r="F872" s="98" t="s">
        <v>1864</v>
      </c>
      <c r="G872" s="31" t="s">
        <v>13</v>
      </c>
      <c r="H872" s="32" t="s">
        <v>1561</v>
      </c>
      <c r="I872" s="32" t="s">
        <v>1671</v>
      </c>
    </row>
    <row r="873" customFormat="1" ht="24" customHeight="1" spans="1:9">
      <c r="A873" s="27">
        <v>860</v>
      </c>
      <c r="B873" s="137" t="s">
        <v>1865</v>
      </c>
      <c r="C873" s="122">
        <v>288.952172</v>
      </c>
      <c r="D873" s="122">
        <v>672.271713</v>
      </c>
      <c r="E873" s="123">
        <v>45016</v>
      </c>
      <c r="F873" s="98" t="s">
        <v>1866</v>
      </c>
      <c r="G873" s="31" t="s">
        <v>13</v>
      </c>
      <c r="H873" s="32" t="s">
        <v>1561</v>
      </c>
      <c r="I873" s="32" t="s">
        <v>1671</v>
      </c>
    </row>
    <row r="874" customFormat="1" ht="24" customHeight="1" spans="1:9">
      <c r="A874" s="33">
        <v>861</v>
      </c>
      <c r="B874" s="137" t="s">
        <v>1867</v>
      </c>
      <c r="C874" s="122">
        <v>97.344699</v>
      </c>
      <c r="D874" s="122">
        <v>259.244236</v>
      </c>
      <c r="E874" s="123">
        <v>45016</v>
      </c>
      <c r="F874" s="98" t="s">
        <v>1868</v>
      </c>
      <c r="G874" s="31" t="s">
        <v>13</v>
      </c>
      <c r="H874" s="32" t="s">
        <v>1561</v>
      </c>
      <c r="I874" s="32" t="s">
        <v>1671</v>
      </c>
    </row>
    <row r="875" customFormat="1" ht="24" customHeight="1" spans="1:9">
      <c r="A875" s="27">
        <v>862</v>
      </c>
      <c r="B875" s="137" t="s">
        <v>1869</v>
      </c>
      <c r="C875" s="122">
        <v>146.849125</v>
      </c>
      <c r="D875" s="122">
        <v>303.573365</v>
      </c>
      <c r="E875" s="123">
        <v>45016</v>
      </c>
      <c r="F875" s="98" t="s">
        <v>1870</v>
      </c>
      <c r="G875" s="31" t="s">
        <v>13</v>
      </c>
      <c r="H875" s="32" t="s">
        <v>1561</v>
      </c>
      <c r="I875" s="32" t="s">
        <v>1671</v>
      </c>
    </row>
    <row r="876" customFormat="1" ht="24" customHeight="1" spans="1:9">
      <c r="A876" s="33">
        <v>863</v>
      </c>
      <c r="B876" s="137" t="s">
        <v>1871</v>
      </c>
      <c r="C876" s="122">
        <v>228.056733</v>
      </c>
      <c r="D876" s="122">
        <v>493.018964</v>
      </c>
      <c r="E876" s="123">
        <v>45016</v>
      </c>
      <c r="F876" s="98" t="s">
        <v>1872</v>
      </c>
      <c r="G876" s="31" t="s">
        <v>13</v>
      </c>
      <c r="H876" s="32" t="s">
        <v>1561</v>
      </c>
      <c r="I876" s="32" t="s">
        <v>1671</v>
      </c>
    </row>
    <row r="877" customFormat="1" ht="24" customHeight="1" spans="1:9">
      <c r="A877" s="27">
        <v>864</v>
      </c>
      <c r="B877" s="137" t="s">
        <v>1873</v>
      </c>
      <c r="C877" s="122">
        <v>248.056504</v>
      </c>
      <c r="D877" s="122">
        <v>531.726166</v>
      </c>
      <c r="E877" s="123">
        <v>45016</v>
      </c>
      <c r="F877" s="98" t="s">
        <v>1874</v>
      </c>
      <c r="G877" s="31" t="s">
        <v>13</v>
      </c>
      <c r="H877" s="32" t="s">
        <v>1561</v>
      </c>
      <c r="I877" s="32" t="s">
        <v>1671</v>
      </c>
    </row>
    <row r="878" customFormat="1" ht="24" customHeight="1" spans="1:9">
      <c r="A878" s="33">
        <v>865</v>
      </c>
      <c r="B878" s="137" t="s">
        <v>1875</v>
      </c>
      <c r="C878" s="122">
        <v>850</v>
      </c>
      <c r="D878" s="122">
        <v>125.806926</v>
      </c>
      <c r="E878" s="123">
        <v>45016</v>
      </c>
      <c r="F878" s="98" t="s">
        <v>1876</v>
      </c>
      <c r="G878" s="31" t="s">
        <v>1877</v>
      </c>
      <c r="H878" s="32" t="s">
        <v>1561</v>
      </c>
      <c r="I878" s="32" t="s">
        <v>1671</v>
      </c>
    </row>
    <row r="879" customFormat="1" ht="24" customHeight="1" spans="1:9">
      <c r="A879" s="27">
        <v>866</v>
      </c>
      <c r="B879" s="137" t="s">
        <v>1878</v>
      </c>
      <c r="C879" s="122">
        <v>838.793264</v>
      </c>
      <c r="D879" s="122">
        <v>649.737866</v>
      </c>
      <c r="E879" s="123">
        <v>43728</v>
      </c>
      <c r="F879" s="98" t="s">
        <v>1879</v>
      </c>
      <c r="G879" s="31" t="s">
        <v>1880</v>
      </c>
      <c r="H879" s="32" t="s">
        <v>1561</v>
      </c>
      <c r="I879" s="32" t="s">
        <v>1671</v>
      </c>
    </row>
    <row r="880" customFormat="1" ht="24" customHeight="1" spans="1:9">
      <c r="A880" s="33">
        <v>867</v>
      </c>
      <c r="B880" s="137" t="s">
        <v>1881</v>
      </c>
      <c r="C880" s="122">
        <v>2357.930763</v>
      </c>
      <c r="D880" s="122">
        <v>2177.829626</v>
      </c>
      <c r="E880" s="123">
        <v>43728</v>
      </c>
      <c r="F880" s="98" t="s">
        <v>1882</v>
      </c>
      <c r="G880" s="31" t="s">
        <v>13</v>
      </c>
      <c r="H880" s="32" t="s">
        <v>1561</v>
      </c>
      <c r="I880" s="32" t="s">
        <v>1671</v>
      </c>
    </row>
    <row r="881" customFormat="1" ht="24" customHeight="1" spans="1:9">
      <c r="A881" s="27">
        <v>868</v>
      </c>
      <c r="B881" s="137" t="s">
        <v>1883</v>
      </c>
      <c r="C881" s="122">
        <v>0</v>
      </c>
      <c r="D881" s="122">
        <v>191.29</v>
      </c>
      <c r="E881" s="123">
        <v>42236</v>
      </c>
      <c r="F881" s="98" t="s">
        <v>1884</v>
      </c>
      <c r="G881" s="31" t="s">
        <v>13</v>
      </c>
      <c r="H881" s="32" t="s">
        <v>1561</v>
      </c>
      <c r="I881" s="32" t="s">
        <v>1671</v>
      </c>
    </row>
    <row r="882" customFormat="1" ht="24" customHeight="1" spans="1:9">
      <c r="A882" s="33">
        <v>869</v>
      </c>
      <c r="B882" s="137" t="s">
        <v>1885</v>
      </c>
      <c r="C882" s="122">
        <v>0</v>
      </c>
      <c r="D882" s="122">
        <v>14.86558</v>
      </c>
      <c r="E882" s="123">
        <v>42236</v>
      </c>
      <c r="F882" s="98" t="s">
        <v>1886</v>
      </c>
      <c r="G882" s="31" t="s">
        <v>13</v>
      </c>
      <c r="H882" s="32" t="s">
        <v>1561</v>
      </c>
      <c r="I882" s="32" t="s">
        <v>1671</v>
      </c>
    </row>
    <row r="883" customFormat="1" ht="24" customHeight="1" spans="1:9">
      <c r="A883" s="27">
        <v>870</v>
      </c>
      <c r="B883" s="137" t="s">
        <v>1887</v>
      </c>
      <c r="C883" s="122">
        <v>5637.32</v>
      </c>
      <c r="D883" s="122">
        <v>214.14</v>
      </c>
      <c r="E883" s="123">
        <v>43971</v>
      </c>
      <c r="F883" s="98" t="s">
        <v>1888</v>
      </c>
      <c r="G883" s="31" t="s">
        <v>1889</v>
      </c>
      <c r="H883" s="32" t="s">
        <v>1561</v>
      </c>
      <c r="I883" s="32" t="s">
        <v>1671</v>
      </c>
    </row>
    <row r="884" customFormat="1" ht="24" customHeight="1" spans="1:9">
      <c r="A884" s="33">
        <v>871</v>
      </c>
      <c r="B884" s="137" t="s">
        <v>1890</v>
      </c>
      <c r="C884" s="122">
        <v>628.31</v>
      </c>
      <c r="D884" s="122">
        <v>36.036156</v>
      </c>
      <c r="E884" s="123">
        <v>41455</v>
      </c>
      <c r="F884" s="98" t="s">
        <v>1891</v>
      </c>
      <c r="G884" s="31" t="s">
        <v>13</v>
      </c>
      <c r="H884" s="32" t="s">
        <v>1561</v>
      </c>
      <c r="I884" s="32" t="s">
        <v>1671</v>
      </c>
    </row>
    <row r="885" customFormat="1" ht="24" customHeight="1" spans="1:9">
      <c r="A885" s="27">
        <v>872</v>
      </c>
      <c r="B885" s="137" t="s">
        <v>1892</v>
      </c>
      <c r="C885" s="122">
        <v>1262.129847</v>
      </c>
      <c r="D885" s="122">
        <v>33.41203</v>
      </c>
      <c r="E885" s="123">
        <v>41455</v>
      </c>
      <c r="F885" s="98" t="s">
        <v>1893</v>
      </c>
      <c r="G885" s="31" t="s">
        <v>13</v>
      </c>
      <c r="H885" s="32" t="s">
        <v>1561</v>
      </c>
      <c r="I885" s="32" t="s">
        <v>1671</v>
      </c>
    </row>
    <row r="886" customFormat="1" ht="24" customHeight="1" spans="1:9">
      <c r="A886" s="33">
        <v>873</v>
      </c>
      <c r="B886" s="137" t="s">
        <v>1894</v>
      </c>
      <c r="C886" s="122">
        <v>393.58355</v>
      </c>
      <c r="D886" s="122">
        <v>55.848868</v>
      </c>
      <c r="E886" s="123">
        <v>41455</v>
      </c>
      <c r="F886" s="98" t="s">
        <v>1895</v>
      </c>
      <c r="G886" s="31" t="s">
        <v>13</v>
      </c>
      <c r="H886" s="32" t="s">
        <v>1561</v>
      </c>
      <c r="I886" s="32" t="s">
        <v>1671</v>
      </c>
    </row>
    <row r="887" customFormat="1" ht="24" customHeight="1" spans="1:9">
      <c r="A887" s="27">
        <v>874</v>
      </c>
      <c r="B887" s="137" t="s">
        <v>1896</v>
      </c>
      <c r="C887" s="122">
        <v>5350.58191</v>
      </c>
      <c r="D887" s="122">
        <v>484.653863</v>
      </c>
      <c r="E887" s="123">
        <v>41455</v>
      </c>
      <c r="F887" s="98" t="s">
        <v>1897</v>
      </c>
      <c r="G887" s="31" t="s">
        <v>13</v>
      </c>
      <c r="H887" s="32" t="s">
        <v>1561</v>
      </c>
      <c r="I887" s="32" t="s">
        <v>1671</v>
      </c>
    </row>
    <row r="888" customFormat="1" ht="24" customHeight="1" spans="1:9">
      <c r="A888" s="33">
        <v>875</v>
      </c>
      <c r="B888" s="137" t="s">
        <v>1898</v>
      </c>
      <c r="C888" s="122">
        <v>288.91</v>
      </c>
      <c r="D888" s="122">
        <v>4.627623</v>
      </c>
      <c r="E888" s="123">
        <v>41455</v>
      </c>
      <c r="F888" s="98" t="s">
        <v>1899</v>
      </c>
      <c r="G888" s="31" t="s">
        <v>13</v>
      </c>
      <c r="H888" s="32" t="s">
        <v>1561</v>
      </c>
      <c r="I888" s="32" t="s">
        <v>1671</v>
      </c>
    </row>
    <row r="889" customFormat="1" ht="24" customHeight="1" spans="1:9">
      <c r="A889" s="27">
        <v>876</v>
      </c>
      <c r="B889" s="137" t="s">
        <v>1900</v>
      </c>
      <c r="C889" s="122">
        <v>1760.8933</v>
      </c>
      <c r="D889" s="122">
        <v>1782.591299</v>
      </c>
      <c r="E889" s="123">
        <v>43971</v>
      </c>
      <c r="F889" s="98" t="s">
        <v>1901</v>
      </c>
      <c r="G889" s="31" t="s">
        <v>13</v>
      </c>
      <c r="H889" s="32" t="s">
        <v>1561</v>
      </c>
      <c r="I889" s="32" t="s">
        <v>1671</v>
      </c>
    </row>
    <row r="890" customFormat="1" ht="24" customHeight="1" spans="1:9">
      <c r="A890" s="33">
        <v>877</v>
      </c>
      <c r="B890" s="137" t="s">
        <v>1902</v>
      </c>
      <c r="C890" s="122">
        <v>501.532444</v>
      </c>
      <c r="D890" s="122">
        <v>661.12037</v>
      </c>
      <c r="E890" s="123">
        <v>43971</v>
      </c>
      <c r="F890" s="98" t="s">
        <v>1903</v>
      </c>
      <c r="G890" s="31" t="s">
        <v>13</v>
      </c>
      <c r="H890" s="32" t="s">
        <v>1561</v>
      </c>
      <c r="I890" s="32" t="s">
        <v>1671</v>
      </c>
    </row>
    <row r="891" customFormat="1" ht="24" customHeight="1" spans="1:9">
      <c r="A891" s="27">
        <v>878</v>
      </c>
      <c r="B891" s="137" t="s">
        <v>1904</v>
      </c>
      <c r="C891" s="122">
        <v>300</v>
      </c>
      <c r="D891" s="122">
        <v>270.98328</v>
      </c>
      <c r="E891" s="123">
        <v>43971</v>
      </c>
      <c r="F891" s="98" t="s">
        <v>1905</v>
      </c>
      <c r="G891" s="31" t="s">
        <v>1906</v>
      </c>
      <c r="H891" s="32" t="s">
        <v>1561</v>
      </c>
      <c r="I891" s="32" t="s">
        <v>1671</v>
      </c>
    </row>
    <row r="892" customFormat="1" ht="24" customHeight="1" spans="1:9">
      <c r="A892" s="33">
        <v>879</v>
      </c>
      <c r="B892" s="137" t="s">
        <v>1907</v>
      </c>
      <c r="C892" s="122">
        <v>752</v>
      </c>
      <c r="D892" s="122">
        <v>1339.248289</v>
      </c>
      <c r="E892" s="123">
        <v>43971</v>
      </c>
      <c r="F892" s="98" t="s">
        <v>1908</v>
      </c>
      <c r="G892" s="31" t="s">
        <v>13</v>
      </c>
      <c r="H892" s="32" t="s">
        <v>1561</v>
      </c>
      <c r="I892" s="32" t="s">
        <v>1671</v>
      </c>
    </row>
    <row r="893" customFormat="1" ht="24" customHeight="1" spans="1:9">
      <c r="A893" s="27">
        <v>880</v>
      </c>
      <c r="B893" s="137" t="s">
        <v>1909</v>
      </c>
      <c r="C893" s="122">
        <v>2899.222256</v>
      </c>
      <c r="D893" s="122">
        <v>3211.897644</v>
      </c>
      <c r="E893" s="123">
        <v>43971</v>
      </c>
      <c r="F893" s="98" t="s">
        <v>1910</v>
      </c>
      <c r="G893" s="31" t="s">
        <v>13</v>
      </c>
      <c r="H893" s="32" t="s">
        <v>1561</v>
      </c>
      <c r="I893" s="32" t="s">
        <v>1671</v>
      </c>
    </row>
    <row r="894" customFormat="1" ht="24" customHeight="1" spans="1:9">
      <c r="A894" s="33">
        <v>881</v>
      </c>
      <c r="B894" s="137" t="s">
        <v>1911</v>
      </c>
      <c r="C894" s="122">
        <v>1993.76489</v>
      </c>
      <c r="D894" s="122">
        <v>566.343256</v>
      </c>
      <c r="E894" s="123">
        <v>43971</v>
      </c>
      <c r="F894" s="98" t="s">
        <v>1912</v>
      </c>
      <c r="G894" s="31" t="s">
        <v>1913</v>
      </c>
      <c r="H894" s="32" t="s">
        <v>1561</v>
      </c>
      <c r="I894" s="32" t="s">
        <v>1671</v>
      </c>
    </row>
    <row r="895" customFormat="1" ht="24" customHeight="1" spans="1:9">
      <c r="A895" s="27">
        <v>882</v>
      </c>
      <c r="B895" s="137" t="s">
        <v>1914</v>
      </c>
      <c r="C895" s="122">
        <v>372.326629</v>
      </c>
      <c r="D895" s="122">
        <v>730.467342</v>
      </c>
      <c r="E895" s="123">
        <v>43971</v>
      </c>
      <c r="F895" s="98" t="s">
        <v>1915</v>
      </c>
      <c r="G895" s="31" t="s">
        <v>1916</v>
      </c>
      <c r="H895" s="32" t="s">
        <v>1561</v>
      </c>
      <c r="I895" s="32" t="s">
        <v>1671</v>
      </c>
    </row>
    <row r="896" customFormat="1" ht="24" customHeight="1" spans="1:9">
      <c r="A896" s="33">
        <v>883</v>
      </c>
      <c r="B896" s="137" t="s">
        <v>1917</v>
      </c>
      <c r="C896" s="122">
        <v>279.67425</v>
      </c>
      <c r="D896" s="122">
        <v>263.454872</v>
      </c>
      <c r="E896" s="123">
        <v>43971</v>
      </c>
      <c r="F896" s="98" t="s">
        <v>1918</v>
      </c>
      <c r="G896" s="31" t="s">
        <v>13</v>
      </c>
      <c r="H896" s="32" t="s">
        <v>1561</v>
      </c>
      <c r="I896" s="32" t="s">
        <v>1671</v>
      </c>
    </row>
    <row r="897" customFormat="1" ht="24" customHeight="1" spans="1:9">
      <c r="A897" s="27">
        <v>884</v>
      </c>
      <c r="B897" s="137" t="s">
        <v>1919</v>
      </c>
      <c r="C897" s="122">
        <v>279.65679</v>
      </c>
      <c r="D897" s="122">
        <v>250.034783</v>
      </c>
      <c r="E897" s="123">
        <v>43971</v>
      </c>
      <c r="F897" s="98" t="s">
        <v>1920</v>
      </c>
      <c r="G897" s="31" t="s">
        <v>13</v>
      </c>
      <c r="H897" s="32" t="s">
        <v>1561</v>
      </c>
      <c r="I897" s="32" t="s">
        <v>1671</v>
      </c>
    </row>
    <row r="898" customFormat="1" ht="24" customHeight="1" spans="1:9">
      <c r="A898" s="33">
        <v>885</v>
      </c>
      <c r="B898" s="137" t="s">
        <v>1921</v>
      </c>
      <c r="C898" s="122">
        <v>269.67425</v>
      </c>
      <c r="D898" s="122">
        <v>255.270523</v>
      </c>
      <c r="E898" s="123">
        <v>43971</v>
      </c>
      <c r="F898" s="98" t="s">
        <v>1922</v>
      </c>
      <c r="G898" s="31" t="s">
        <v>13</v>
      </c>
      <c r="H898" s="32" t="s">
        <v>1561</v>
      </c>
      <c r="I898" s="32" t="s">
        <v>1671</v>
      </c>
    </row>
    <row r="899" customFormat="1" ht="24" customHeight="1" spans="1:9">
      <c r="A899" s="27">
        <v>886</v>
      </c>
      <c r="B899" s="137" t="s">
        <v>1923</v>
      </c>
      <c r="C899" s="122">
        <v>280</v>
      </c>
      <c r="D899" s="122">
        <v>222.916155</v>
      </c>
      <c r="E899" s="123">
        <v>43971</v>
      </c>
      <c r="F899" s="98" t="s">
        <v>1924</v>
      </c>
      <c r="G899" s="31" t="s">
        <v>13</v>
      </c>
      <c r="H899" s="32" t="s">
        <v>1561</v>
      </c>
      <c r="I899" s="32" t="s">
        <v>1671</v>
      </c>
    </row>
    <row r="900" customFormat="1" ht="24" customHeight="1" spans="1:9">
      <c r="A900" s="33">
        <v>887</v>
      </c>
      <c r="B900" s="137" t="s">
        <v>1925</v>
      </c>
      <c r="C900" s="122">
        <v>258.7</v>
      </c>
      <c r="D900" s="122">
        <v>243.838588</v>
      </c>
      <c r="E900" s="123">
        <v>43971</v>
      </c>
      <c r="F900" s="98" t="s">
        <v>1926</v>
      </c>
      <c r="G900" s="31" t="s">
        <v>13</v>
      </c>
      <c r="H900" s="32" t="s">
        <v>1561</v>
      </c>
      <c r="I900" s="32" t="s">
        <v>1671</v>
      </c>
    </row>
    <row r="901" customFormat="1" ht="24" customHeight="1" spans="1:9">
      <c r="A901" s="27">
        <v>888</v>
      </c>
      <c r="B901" s="137" t="s">
        <v>1927</v>
      </c>
      <c r="C901" s="122">
        <v>261.02725</v>
      </c>
      <c r="D901" s="122">
        <v>243.838604</v>
      </c>
      <c r="E901" s="123">
        <v>43971</v>
      </c>
      <c r="F901" s="98" t="s">
        <v>1928</v>
      </c>
      <c r="G901" s="31" t="s">
        <v>13</v>
      </c>
      <c r="H901" s="32" t="s">
        <v>1561</v>
      </c>
      <c r="I901" s="32" t="s">
        <v>1671</v>
      </c>
    </row>
    <row r="902" customFormat="1" ht="24" customHeight="1" spans="1:9">
      <c r="A902" s="33">
        <v>889</v>
      </c>
      <c r="B902" s="137" t="s">
        <v>1929</v>
      </c>
      <c r="C902" s="122">
        <v>270</v>
      </c>
      <c r="D902" s="122">
        <v>214.154512</v>
      </c>
      <c r="E902" s="123">
        <v>43971</v>
      </c>
      <c r="F902" s="98" t="s">
        <v>1930</v>
      </c>
      <c r="G902" s="31" t="s">
        <v>13</v>
      </c>
      <c r="H902" s="32" t="s">
        <v>1561</v>
      </c>
      <c r="I902" s="32" t="s">
        <v>1671</v>
      </c>
    </row>
    <row r="903" customFormat="1" ht="24" customHeight="1" spans="1:9">
      <c r="A903" s="27">
        <v>890</v>
      </c>
      <c r="B903" s="137" t="s">
        <v>1931</v>
      </c>
      <c r="C903" s="122">
        <v>185.27925</v>
      </c>
      <c r="D903" s="122">
        <v>174.208664</v>
      </c>
      <c r="E903" s="123">
        <v>43971</v>
      </c>
      <c r="F903" s="98" t="s">
        <v>1932</v>
      </c>
      <c r="G903" s="31" t="s">
        <v>13</v>
      </c>
      <c r="H903" s="32" t="s">
        <v>1561</v>
      </c>
      <c r="I903" s="32" t="s">
        <v>1671</v>
      </c>
    </row>
    <row r="904" customFormat="1" ht="24" customHeight="1" spans="1:9">
      <c r="A904" s="33">
        <v>891</v>
      </c>
      <c r="B904" s="137" t="s">
        <v>1933</v>
      </c>
      <c r="C904" s="122">
        <v>93.20425</v>
      </c>
      <c r="D904" s="122">
        <v>89.072677</v>
      </c>
      <c r="E904" s="123">
        <v>43971</v>
      </c>
      <c r="F904" s="98" t="s">
        <v>1934</v>
      </c>
      <c r="G904" s="31" t="s">
        <v>13</v>
      </c>
      <c r="H904" s="32" t="s">
        <v>1561</v>
      </c>
      <c r="I904" s="32" t="s">
        <v>1671</v>
      </c>
    </row>
    <row r="905" customFormat="1" ht="24" customHeight="1" spans="1:9">
      <c r="A905" s="27">
        <v>892</v>
      </c>
      <c r="B905" s="137" t="s">
        <v>1935</v>
      </c>
      <c r="C905" s="122">
        <v>93.20425</v>
      </c>
      <c r="D905" s="122">
        <v>89.072677</v>
      </c>
      <c r="E905" s="123">
        <v>43971</v>
      </c>
      <c r="F905" s="98" t="s">
        <v>1936</v>
      </c>
      <c r="G905" s="31" t="s">
        <v>13</v>
      </c>
      <c r="H905" s="32" t="s">
        <v>1561</v>
      </c>
      <c r="I905" s="32" t="s">
        <v>1671</v>
      </c>
    </row>
    <row r="906" customFormat="1" ht="24" customHeight="1" spans="1:9">
      <c r="A906" s="33">
        <v>893</v>
      </c>
      <c r="B906" s="137" t="s">
        <v>1937</v>
      </c>
      <c r="C906" s="122">
        <v>93.20425</v>
      </c>
      <c r="D906" s="122">
        <v>89.07277</v>
      </c>
      <c r="E906" s="123">
        <v>43971</v>
      </c>
      <c r="F906" s="98" t="s">
        <v>1938</v>
      </c>
      <c r="G906" s="31" t="s">
        <v>13</v>
      </c>
      <c r="H906" s="32" t="s">
        <v>1561</v>
      </c>
      <c r="I906" s="32" t="s">
        <v>1671</v>
      </c>
    </row>
    <row r="907" customFormat="1" ht="24" customHeight="1" spans="1:9">
      <c r="A907" s="27">
        <v>894</v>
      </c>
      <c r="B907" s="137" t="s">
        <v>1939</v>
      </c>
      <c r="C907" s="122">
        <v>0</v>
      </c>
      <c r="D907" s="122">
        <v>26.413275</v>
      </c>
      <c r="E907" s="123">
        <v>42129</v>
      </c>
      <c r="F907" s="98" t="s">
        <v>1940</v>
      </c>
      <c r="G907" s="31" t="s">
        <v>13</v>
      </c>
      <c r="H907" s="32" t="s">
        <v>1561</v>
      </c>
      <c r="I907" s="32" t="s">
        <v>1671</v>
      </c>
    </row>
    <row r="908" customFormat="1" ht="24" customHeight="1" spans="1:9">
      <c r="A908" s="33">
        <v>895</v>
      </c>
      <c r="B908" s="137" t="s">
        <v>1941</v>
      </c>
      <c r="C908" s="122">
        <v>379.126528</v>
      </c>
      <c r="D908" s="122">
        <v>43.657372</v>
      </c>
      <c r="E908" s="123">
        <v>42129</v>
      </c>
      <c r="F908" s="98" t="s">
        <v>1942</v>
      </c>
      <c r="G908" s="31" t="s">
        <v>13</v>
      </c>
      <c r="H908" s="32" t="s">
        <v>1561</v>
      </c>
      <c r="I908" s="32" t="s">
        <v>1671</v>
      </c>
    </row>
    <row r="909" customFormat="1" ht="24" customHeight="1" spans="1:9">
      <c r="A909" s="27">
        <v>896</v>
      </c>
      <c r="B909" s="137" t="s">
        <v>1943</v>
      </c>
      <c r="C909" s="122">
        <v>436.6203</v>
      </c>
      <c r="D909" s="122">
        <v>565.871232</v>
      </c>
      <c r="E909" s="123">
        <v>43971</v>
      </c>
      <c r="F909" s="98" t="s">
        <v>1944</v>
      </c>
      <c r="G909" s="31" t="s">
        <v>1945</v>
      </c>
      <c r="H909" s="32" t="s">
        <v>1561</v>
      </c>
      <c r="I909" s="32" t="s">
        <v>1671</v>
      </c>
    </row>
    <row r="910" customFormat="1" ht="24" customHeight="1" spans="1:9">
      <c r="A910" s="33">
        <v>897</v>
      </c>
      <c r="B910" s="137" t="s">
        <v>1946</v>
      </c>
      <c r="C910" s="122">
        <v>2128.529297</v>
      </c>
      <c r="D910" s="122">
        <v>1389.970449</v>
      </c>
      <c r="E910" s="123">
        <v>43971</v>
      </c>
      <c r="F910" s="98" t="s">
        <v>1947</v>
      </c>
      <c r="G910" s="31" t="s">
        <v>1948</v>
      </c>
      <c r="H910" s="32" t="s">
        <v>1561</v>
      </c>
      <c r="I910" s="32" t="s">
        <v>1671</v>
      </c>
    </row>
    <row r="911" customFormat="1" ht="24" customHeight="1" spans="1:9">
      <c r="A911" s="27">
        <v>898</v>
      </c>
      <c r="B911" s="137" t="s">
        <v>1949</v>
      </c>
      <c r="C911" s="122">
        <v>2694.435422</v>
      </c>
      <c r="D911" s="122">
        <v>492.724821</v>
      </c>
      <c r="E911" s="123">
        <v>43971</v>
      </c>
      <c r="F911" s="98" t="s">
        <v>1950</v>
      </c>
      <c r="G911" s="31" t="s">
        <v>1951</v>
      </c>
      <c r="H911" s="32" t="s">
        <v>1561</v>
      </c>
      <c r="I911" s="32" t="s">
        <v>1671</v>
      </c>
    </row>
    <row r="912" customFormat="1" ht="24" customHeight="1" spans="1:9">
      <c r="A912" s="33">
        <v>899</v>
      </c>
      <c r="B912" s="137" t="s">
        <v>1952</v>
      </c>
      <c r="C912" s="122">
        <v>10000</v>
      </c>
      <c r="D912" s="122">
        <v>213.718009</v>
      </c>
      <c r="E912" s="123">
        <v>45056</v>
      </c>
      <c r="F912" s="98" t="s">
        <v>1953</v>
      </c>
      <c r="G912" s="31" t="s">
        <v>1954</v>
      </c>
      <c r="H912" s="32" t="s">
        <v>1561</v>
      </c>
      <c r="I912" s="32" t="s">
        <v>1671</v>
      </c>
    </row>
    <row r="913" customFormat="1" ht="24" customHeight="1" spans="1:9">
      <c r="A913" s="27">
        <v>900</v>
      </c>
      <c r="B913" s="137" t="s">
        <v>1955</v>
      </c>
      <c r="C913" s="122">
        <v>7500</v>
      </c>
      <c r="D913" s="122">
        <v>159.127044</v>
      </c>
      <c r="E913" s="123">
        <v>45056</v>
      </c>
      <c r="F913" s="98" t="s">
        <v>1953</v>
      </c>
      <c r="G913" s="31" t="s">
        <v>1956</v>
      </c>
      <c r="H913" s="32" t="s">
        <v>1561</v>
      </c>
      <c r="I913" s="32" t="s">
        <v>1671</v>
      </c>
    </row>
    <row r="914" customFormat="1" ht="24" customHeight="1" spans="1:9">
      <c r="A914" s="33">
        <v>901</v>
      </c>
      <c r="B914" s="137" t="s">
        <v>1957</v>
      </c>
      <c r="C914" s="122">
        <v>2624.82146</v>
      </c>
      <c r="D914" s="122">
        <v>1096.456994</v>
      </c>
      <c r="E914" s="123">
        <v>45056</v>
      </c>
      <c r="F914" s="98" t="s">
        <v>1958</v>
      </c>
      <c r="G914" s="31" t="s">
        <v>13</v>
      </c>
      <c r="H914" s="32" t="s">
        <v>1561</v>
      </c>
      <c r="I914" s="32" t="s">
        <v>1671</v>
      </c>
    </row>
    <row r="915" customFormat="1" ht="24" customHeight="1" spans="1:9">
      <c r="A915" s="27">
        <v>902</v>
      </c>
      <c r="B915" s="137" t="s">
        <v>1959</v>
      </c>
      <c r="C915" s="122">
        <v>2999.979735</v>
      </c>
      <c r="D915" s="122">
        <v>3206.801575</v>
      </c>
      <c r="E915" s="123">
        <v>45056</v>
      </c>
      <c r="F915" s="98" t="s">
        <v>1960</v>
      </c>
      <c r="G915" s="31" t="s">
        <v>13</v>
      </c>
      <c r="H915" s="32" t="s">
        <v>1561</v>
      </c>
      <c r="I915" s="32" t="s">
        <v>1671</v>
      </c>
    </row>
    <row r="916" customFormat="1" ht="24" customHeight="1" spans="1:9">
      <c r="A916" s="33">
        <v>903</v>
      </c>
      <c r="B916" s="137" t="s">
        <v>1961</v>
      </c>
      <c r="C916" s="122">
        <v>1999.999998</v>
      </c>
      <c r="D916" s="122">
        <v>2329.641393</v>
      </c>
      <c r="E916" s="123">
        <v>45056</v>
      </c>
      <c r="F916" s="98" t="s">
        <v>1962</v>
      </c>
      <c r="G916" s="31" t="s">
        <v>13</v>
      </c>
      <c r="H916" s="32" t="s">
        <v>1561</v>
      </c>
      <c r="I916" s="32" t="s">
        <v>1671</v>
      </c>
    </row>
    <row r="917" customFormat="1" ht="24" customHeight="1" spans="1:9">
      <c r="A917" s="27">
        <v>904</v>
      </c>
      <c r="B917" s="137" t="s">
        <v>1963</v>
      </c>
      <c r="C917" s="122">
        <v>3146.728385</v>
      </c>
      <c r="D917" s="122">
        <v>1009.999273</v>
      </c>
      <c r="E917" s="123">
        <v>45056</v>
      </c>
      <c r="F917" s="98" t="s">
        <v>1964</v>
      </c>
      <c r="G917" s="31" t="s">
        <v>1965</v>
      </c>
      <c r="H917" s="32" t="s">
        <v>1561</v>
      </c>
      <c r="I917" s="32" t="s">
        <v>1671</v>
      </c>
    </row>
    <row r="918" customFormat="1" ht="24" customHeight="1" spans="1:9">
      <c r="A918" s="33">
        <v>905</v>
      </c>
      <c r="B918" s="137" t="s">
        <v>1966</v>
      </c>
      <c r="C918" s="122">
        <v>699.239433</v>
      </c>
      <c r="D918" s="122">
        <v>2227.185011</v>
      </c>
      <c r="E918" s="123">
        <v>45056</v>
      </c>
      <c r="F918" s="98" t="s">
        <v>1967</v>
      </c>
      <c r="G918" s="31" t="s">
        <v>13</v>
      </c>
      <c r="H918" s="32" t="s">
        <v>1561</v>
      </c>
      <c r="I918" s="32" t="s">
        <v>1671</v>
      </c>
    </row>
    <row r="919" customFormat="1" ht="24" customHeight="1" spans="1:9">
      <c r="A919" s="27">
        <v>906</v>
      </c>
      <c r="B919" s="137" t="s">
        <v>1968</v>
      </c>
      <c r="C919" s="122">
        <v>6369.495476</v>
      </c>
      <c r="D919" s="122">
        <v>7791.308462</v>
      </c>
      <c r="E919" s="123">
        <v>43131</v>
      </c>
      <c r="F919" s="98" t="s">
        <v>1969</v>
      </c>
      <c r="G919" s="31" t="s">
        <v>13</v>
      </c>
      <c r="H919" s="32" t="s">
        <v>1561</v>
      </c>
      <c r="I919" s="32" t="s">
        <v>1671</v>
      </c>
    </row>
    <row r="920" customFormat="1" ht="24" customHeight="1" spans="1:9">
      <c r="A920" s="33">
        <v>907</v>
      </c>
      <c r="B920" s="137" t="s">
        <v>1970</v>
      </c>
      <c r="C920" s="122">
        <v>483.650823</v>
      </c>
      <c r="D920" s="122">
        <v>240.743743</v>
      </c>
      <c r="E920" s="123">
        <v>43131</v>
      </c>
      <c r="F920" s="98" t="s">
        <v>1971</v>
      </c>
      <c r="G920" s="31" t="s">
        <v>13</v>
      </c>
      <c r="H920" s="32" t="s">
        <v>1561</v>
      </c>
      <c r="I920" s="32" t="s">
        <v>1671</v>
      </c>
    </row>
    <row r="921" customFormat="1" ht="24" customHeight="1" spans="1:9">
      <c r="A921" s="27">
        <v>908</v>
      </c>
      <c r="B921" s="137" t="s">
        <v>1972</v>
      </c>
      <c r="C921" s="122">
        <v>345.021566</v>
      </c>
      <c r="D921" s="122">
        <v>253.34667</v>
      </c>
      <c r="E921" s="123">
        <v>43131</v>
      </c>
      <c r="F921" s="98" t="s">
        <v>1973</v>
      </c>
      <c r="G921" s="31" t="s">
        <v>13</v>
      </c>
      <c r="H921" s="32" t="s">
        <v>1561</v>
      </c>
      <c r="I921" s="32" t="s">
        <v>1671</v>
      </c>
    </row>
    <row r="922" customFormat="1" ht="24" customHeight="1" spans="1:9">
      <c r="A922" s="33">
        <v>909</v>
      </c>
      <c r="B922" s="137" t="s">
        <v>1974</v>
      </c>
      <c r="C922" s="122">
        <v>1526.489188</v>
      </c>
      <c r="D922" s="122">
        <v>1912.000443</v>
      </c>
      <c r="E922" s="123">
        <v>43131</v>
      </c>
      <c r="F922" s="98" t="s">
        <v>1975</v>
      </c>
      <c r="G922" s="31" t="s">
        <v>13</v>
      </c>
      <c r="H922" s="32" t="s">
        <v>1561</v>
      </c>
      <c r="I922" s="32" t="s">
        <v>1671</v>
      </c>
    </row>
    <row r="923" customFormat="1" ht="24" customHeight="1" spans="1:9">
      <c r="A923" s="27">
        <v>910</v>
      </c>
      <c r="B923" s="137" t="s">
        <v>1976</v>
      </c>
      <c r="C923" s="122">
        <v>1856.988365</v>
      </c>
      <c r="D923" s="122">
        <v>1344.925077</v>
      </c>
      <c r="E923" s="123">
        <v>43131</v>
      </c>
      <c r="F923" s="98" t="s">
        <v>1977</v>
      </c>
      <c r="G923" s="31" t="s">
        <v>13</v>
      </c>
      <c r="H923" s="32" t="s">
        <v>1561</v>
      </c>
      <c r="I923" s="32" t="s">
        <v>1671</v>
      </c>
    </row>
    <row r="924" customFormat="1" ht="24" customHeight="1" spans="1:9">
      <c r="A924" s="33">
        <v>911</v>
      </c>
      <c r="B924" s="137" t="s">
        <v>1978</v>
      </c>
      <c r="C924" s="122">
        <v>1289.093029</v>
      </c>
      <c r="D924" s="122">
        <v>961.435411</v>
      </c>
      <c r="E924" s="123">
        <v>43131</v>
      </c>
      <c r="F924" s="98" t="s">
        <v>1979</v>
      </c>
      <c r="G924" s="31" t="s">
        <v>13</v>
      </c>
      <c r="H924" s="32" t="s">
        <v>1561</v>
      </c>
      <c r="I924" s="32" t="s">
        <v>1671</v>
      </c>
    </row>
    <row r="925" customFormat="1" ht="24" customHeight="1" spans="1:9">
      <c r="A925" s="27">
        <v>912</v>
      </c>
      <c r="B925" s="137" t="s">
        <v>1980</v>
      </c>
      <c r="C925" s="122">
        <v>2461.5</v>
      </c>
      <c r="D925" s="122">
        <v>3837.921362</v>
      </c>
      <c r="E925" s="123">
        <v>43910</v>
      </c>
      <c r="F925" s="98" t="s">
        <v>1981</v>
      </c>
      <c r="G925" s="31" t="s">
        <v>1982</v>
      </c>
      <c r="H925" s="32" t="s">
        <v>1561</v>
      </c>
      <c r="I925" s="32" t="s">
        <v>1671</v>
      </c>
    </row>
    <row r="926" customFormat="1" ht="24" customHeight="1" spans="1:9">
      <c r="A926" s="33">
        <v>913</v>
      </c>
      <c r="B926" s="137" t="s">
        <v>1983</v>
      </c>
      <c r="C926" s="122">
        <v>0</v>
      </c>
      <c r="D926" s="122">
        <v>195.026023</v>
      </c>
      <c r="E926" s="123">
        <v>43910</v>
      </c>
      <c r="F926" s="98" t="s">
        <v>1984</v>
      </c>
      <c r="G926" s="31" t="s">
        <v>13</v>
      </c>
      <c r="H926" s="32" t="s">
        <v>1561</v>
      </c>
      <c r="I926" s="32" t="s">
        <v>1671</v>
      </c>
    </row>
    <row r="927" customFormat="1" ht="24" customHeight="1" spans="1:9">
      <c r="A927" s="27">
        <v>914</v>
      </c>
      <c r="B927" s="137" t="s">
        <v>1985</v>
      </c>
      <c r="C927" s="122">
        <v>4852.9603</v>
      </c>
      <c r="D927" s="122">
        <v>3427.320825</v>
      </c>
      <c r="E927" s="123">
        <v>43910</v>
      </c>
      <c r="F927" s="98" t="s">
        <v>1986</v>
      </c>
      <c r="G927" s="31" t="s">
        <v>1987</v>
      </c>
      <c r="H927" s="32" t="s">
        <v>1561</v>
      </c>
      <c r="I927" s="32" t="s">
        <v>1671</v>
      </c>
    </row>
    <row r="928" customFormat="1" ht="24" customHeight="1" spans="1:9">
      <c r="A928" s="33">
        <v>915</v>
      </c>
      <c r="B928" s="137" t="s">
        <v>1988</v>
      </c>
      <c r="C928" s="122">
        <v>1454.808509</v>
      </c>
      <c r="D928" s="122">
        <v>2854.27416</v>
      </c>
      <c r="E928" s="123">
        <v>43910</v>
      </c>
      <c r="F928" s="98" t="s">
        <v>1989</v>
      </c>
      <c r="G928" s="31" t="s">
        <v>1990</v>
      </c>
      <c r="H928" s="32" t="s">
        <v>1561</v>
      </c>
      <c r="I928" s="32" t="s">
        <v>1671</v>
      </c>
    </row>
    <row r="929" customFormat="1" ht="24" customHeight="1" spans="1:9">
      <c r="A929" s="27">
        <v>916</v>
      </c>
      <c r="B929" s="137" t="s">
        <v>1991</v>
      </c>
      <c r="C929" s="122">
        <v>1982.733439</v>
      </c>
      <c r="D929" s="122">
        <v>791.6</v>
      </c>
      <c r="E929" s="123">
        <v>43910</v>
      </c>
      <c r="F929" s="98" t="s">
        <v>1992</v>
      </c>
      <c r="G929" s="31" t="s">
        <v>13</v>
      </c>
      <c r="H929" s="32" t="s">
        <v>1561</v>
      </c>
      <c r="I929" s="32" t="s">
        <v>1671</v>
      </c>
    </row>
    <row r="930" customFormat="1" ht="24" customHeight="1" spans="1:9">
      <c r="A930" s="33">
        <v>917</v>
      </c>
      <c r="B930" s="137" t="s">
        <v>1993</v>
      </c>
      <c r="C930" s="122">
        <v>2363.622155</v>
      </c>
      <c r="D930" s="122">
        <v>2940.671634</v>
      </c>
      <c r="E930" s="123">
        <v>43008</v>
      </c>
      <c r="F930" s="98" t="s">
        <v>1994</v>
      </c>
      <c r="G930" s="31" t="s">
        <v>13</v>
      </c>
      <c r="H930" s="32" t="s">
        <v>1561</v>
      </c>
      <c r="I930" s="32" t="s">
        <v>1671</v>
      </c>
    </row>
    <row r="931" customFormat="1" ht="24" customHeight="1" spans="1:9">
      <c r="A931" s="27">
        <v>918</v>
      </c>
      <c r="B931" s="137" t="s">
        <v>1995</v>
      </c>
      <c r="C931" s="122">
        <v>5775.346075</v>
      </c>
      <c r="D931" s="122">
        <v>331.833986722</v>
      </c>
      <c r="E931" s="123">
        <v>41476</v>
      </c>
      <c r="F931" s="98" t="s">
        <v>1996</v>
      </c>
      <c r="G931" s="31" t="s">
        <v>13</v>
      </c>
      <c r="H931" s="32" t="s">
        <v>1561</v>
      </c>
      <c r="I931" s="32" t="s">
        <v>1671</v>
      </c>
    </row>
    <row r="932" customFormat="1" ht="24" customHeight="1" spans="1:9">
      <c r="A932" s="33">
        <v>919</v>
      </c>
      <c r="B932" s="137" t="s">
        <v>1997</v>
      </c>
      <c r="C932" s="122">
        <v>2475.793594954</v>
      </c>
      <c r="D932" s="122">
        <v>477.453365136</v>
      </c>
      <c r="E932" s="123">
        <v>41476</v>
      </c>
      <c r="F932" s="98" t="s">
        <v>1998</v>
      </c>
      <c r="G932" s="31" t="s">
        <v>13</v>
      </c>
      <c r="H932" s="32" t="s">
        <v>1561</v>
      </c>
      <c r="I932" s="32" t="s">
        <v>1671</v>
      </c>
    </row>
    <row r="933" customFormat="1" ht="24" customHeight="1" spans="1:9">
      <c r="A933" s="27">
        <v>920</v>
      </c>
      <c r="B933" s="137" t="s">
        <v>1999</v>
      </c>
      <c r="C933" s="122">
        <v>2480.353446</v>
      </c>
      <c r="D933" s="122">
        <v>133.658476</v>
      </c>
      <c r="E933" s="123">
        <v>41476</v>
      </c>
      <c r="F933" s="98" t="s">
        <v>2000</v>
      </c>
      <c r="G933" s="31" t="s">
        <v>13</v>
      </c>
      <c r="H933" s="32" t="s">
        <v>1561</v>
      </c>
      <c r="I933" s="32" t="s">
        <v>1671</v>
      </c>
    </row>
    <row r="934" customFormat="1" ht="24" customHeight="1" spans="1:9">
      <c r="A934" s="33">
        <v>921</v>
      </c>
      <c r="B934" s="137" t="s">
        <v>2001</v>
      </c>
      <c r="C934" s="122">
        <v>2194.636687</v>
      </c>
      <c r="D934" s="122">
        <v>180.638613</v>
      </c>
      <c r="E934" s="123">
        <v>41476</v>
      </c>
      <c r="F934" s="98" t="s">
        <v>2002</v>
      </c>
      <c r="G934" s="31" t="s">
        <v>13</v>
      </c>
      <c r="H934" s="32" t="s">
        <v>1561</v>
      </c>
      <c r="I934" s="32" t="s">
        <v>1671</v>
      </c>
    </row>
    <row r="935" customFormat="1" ht="24" customHeight="1" spans="1:9">
      <c r="A935" s="27">
        <v>922</v>
      </c>
      <c r="B935" s="137" t="s">
        <v>2003</v>
      </c>
      <c r="C935" s="122">
        <v>819.196644</v>
      </c>
      <c r="D935" s="122">
        <v>63.363545</v>
      </c>
      <c r="E935" s="123">
        <v>41476</v>
      </c>
      <c r="F935" s="98" t="s">
        <v>2004</v>
      </c>
      <c r="G935" s="31" t="s">
        <v>13</v>
      </c>
      <c r="H935" s="32" t="s">
        <v>1561</v>
      </c>
      <c r="I935" s="32" t="s">
        <v>1671</v>
      </c>
    </row>
    <row r="936" customFormat="1" ht="24" customHeight="1" spans="1:9">
      <c r="A936" s="33">
        <v>923</v>
      </c>
      <c r="B936" s="137" t="s">
        <v>2005</v>
      </c>
      <c r="C936" s="122">
        <v>1487.3154</v>
      </c>
      <c r="D936" s="122">
        <v>77.699049</v>
      </c>
      <c r="E936" s="123">
        <v>41476</v>
      </c>
      <c r="F936" s="98" t="s">
        <v>2006</v>
      </c>
      <c r="G936" s="31" t="s">
        <v>13</v>
      </c>
      <c r="H936" s="32" t="s">
        <v>1561</v>
      </c>
      <c r="I936" s="32" t="s">
        <v>1671</v>
      </c>
    </row>
    <row r="937" customFormat="1" ht="24" customHeight="1" spans="1:9">
      <c r="A937" s="27">
        <v>924</v>
      </c>
      <c r="B937" s="137" t="s">
        <v>2007</v>
      </c>
      <c r="C937" s="122">
        <v>1007.58471</v>
      </c>
      <c r="D937" s="122">
        <v>109.880724</v>
      </c>
      <c r="E937" s="123">
        <v>41476</v>
      </c>
      <c r="F937" s="98" t="s">
        <v>2008</v>
      </c>
      <c r="G937" s="31" t="s">
        <v>13</v>
      </c>
      <c r="H937" s="32" t="s">
        <v>1561</v>
      </c>
      <c r="I937" s="32" t="s">
        <v>1671</v>
      </c>
    </row>
    <row r="938" customFormat="1" ht="24" customHeight="1" spans="1:9">
      <c r="A938" s="33">
        <v>925</v>
      </c>
      <c r="B938" s="137" t="s">
        <v>2009</v>
      </c>
      <c r="C938" s="122">
        <v>448.999999</v>
      </c>
      <c r="D938" s="122">
        <v>289.2274251075</v>
      </c>
      <c r="E938" s="123">
        <v>44788</v>
      </c>
      <c r="F938" s="98" t="s">
        <v>2010</v>
      </c>
      <c r="G938" s="31" t="s">
        <v>13</v>
      </c>
      <c r="H938" s="32" t="s">
        <v>83</v>
      </c>
      <c r="I938" s="32" t="s">
        <v>2011</v>
      </c>
    </row>
    <row r="939" customFormat="1" ht="24" customHeight="1" spans="1:9">
      <c r="A939" s="27">
        <v>926</v>
      </c>
      <c r="B939" s="137" t="s">
        <v>2012</v>
      </c>
      <c r="C939" s="122">
        <v>971.816125</v>
      </c>
      <c r="D939" s="122">
        <v>719.037058784502</v>
      </c>
      <c r="E939" s="123">
        <v>44788</v>
      </c>
      <c r="F939" s="98" t="s">
        <v>2013</v>
      </c>
      <c r="G939" s="31" t="s">
        <v>13</v>
      </c>
      <c r="H939" s="32" t="s">
        <v>83</v>
      </c>
      <c r="I939" s="32" t="s">
        <v>2011</v>
      </c>
    </row>
    <row r="940" customFormat="1" ht="24" customHeight="1" spans="1:9">
      <c r="A940" s="33">
        <v>927</v>
      </c>
      <c r="B940" s="137" t="s">
        <v>2014</v>
      </c>
      <c r="C940" s="122">
        <v>402.667949</v>
      </c>
      <c r="D940" s="122">
        <v>991.223763339805</v>
      </c>
      <c r="E940" s="123">
        <v>44788</v>
      </c>
      <c r="F940" s="98" t="s">
        <v>2015</v>
      </c>
      <c r="G940" s="31" t="s">
        <v>13</v>
      </c>
      <c r="H940" s="32" t="s">
        <v>83</v>
      </c>
      <c r="I940" s="32" t="s">
        <v>2011</v>
      </c>
    </row>
    <row r="941" customFormat="1" ht="24" customHeight="1" spans="1:9">
      <c r="A941" s="27">
        <v>928</v>
      </c>
      <c r="B941" s="137" t="s">
        <v>2016</v>
      </c>
      <c r="C941" s="122">
        <v>1000</v>
      </c>
      <c r="D941" s="122">
        <v>1023.48847076063</v>
      </c>
      <c r="E941" s="123">
        <v>44788</v>
      </c>
      <c r="F941" s="98" t="s">
        <v>2017</v>
      </c>
      <c r="G941" s="31" t="s">
        <v>13</v>
      </c>
      <c r="H941" s="32" t="s">
        <v>83</v>
      </c>
      <c r="I941" s="32" t="s">
        <v>2011</v>
      </c>
    </row>
    <row r="942" customFormat="1" ht="24" customHeight="1" spans="1:9">
      <c r="A942" s="33">
        <v>929</v>
      </c>
      <c r="B942" s="137" t="s">
        <v>2018</v>
      </c>
      <c r="C942" s="122">
        <v>449.99999</v>
      </c>
      <c r="D942" s="122">
        <v>291.787013891373</v>
      </c>
      <c r="E942" s="123">
        <v>44788</v>
      </c>
      <c r="F942" s="98" t="s">
        <v>2019</v>
      </c>
      <c r="G942" s="31" t="s">
        <v>13</v>
      </c>
      <c r="H942" s="32" t="s">
        <v>83</v>
      </c>
      <c r="I942" s="32" t="s">
        <v>2011</v>
      </c>
    </row>
    <row r="943" customFormat="1" ht="24" customHeight="1" spans="1:9">
      <c r="A943" s="27">
        <v>930</v>
      </c>
      <c r="B943" s="137" t="s">
        <v>2020</v>
      </c>
      <c r="C943" s="122">
        <v>1200</v>
      </c>
      <c r="D943" s="122">
        <v>976.240473157072</v>
      </c>
      <c r="E943" s="123">
        <v>44788</v>
      </c>
      <c r="F943" s="98" t="s">
        <v>2021</v>
      </c>
      <c r="G943" s="31" t="s">
        <v>13</v>
      </c>
      <c r="H943" s="32" t="s">
        <v>83</v>
      </c>
      <c r="I943" s="32" t="s">
        <v>2011</v>
      </c>
    </row>
    <row r="944" customFormat="1" ht="24" customHeight="1" spans="1:9">
      <c r="A944" s="33">
        <v>931</v>
      </c>
      <c r="B944" s="137" t="s">
        <v>2022</v>
      </c>
      <c r="C944" s="122">
        <v>593.287502</v>
      </c>
      <c r="D944" s="122">
        <v>367.97717316276</v>
      </c>
      <c r="E944" s="123">
        <v>44788</v>
      </c>
      <c r="F944" s="98" t="s">
        <v>2023</v>
      </c>
      <c r="G944" s="31" t="s">
        <v>13</v>
      </c>
      <c r="H944" s="32" t="s">
        <v>83</v>
      </c>
      <c r="I944" s="32" t="s">
        <v>2011</v>
      </c>
    </row>
    <row r="945" customFormat="1" ht="24" customHeight="1" spans="1:9">
      <c r="A945" s="27">
        <v>932</v>
      </c>
      <c r="B945" s="137" t="s">
        <v>2024</v>
      </c>
      <c r="C945" s="122">
        <v>649.785549</v>
      </c>
      <c r="D945" s="122">
        <v>366.6739706179</v>
      </c>
      <c r="E945" s="123">
        <v>44788</v>
      </c>
      <c r="F945" s="98" t="s">
        <v>2025</v>
      </c>
      <c r="G945" s="31" t="s">
        <v>13</v>
      </c>
      <c r="H945" s="32" t="s">
        <v>83</v>
      </c>
      <c r="I945" s="32" t="s">
        <v>2011</v>
      </c>
    </row>
    <row r="946" customFormat="1" ht="24" customHeight="1" spans="1:9">
      <c r="A946" s="33">
        <v>933</v>
      </c>
      <c r="B946" s="137" t="s">
        <v>2026</v>
      </c>
      <c r="C946" s="122">
        <v>166.854318</v>
      </c>
      <c r="D946" s="122">
        <v>121.907167919213</v>
      </c>
      <c r="E946" s="123">
        <v>44788</v>
      </c>
      <c r="F946" s="98" t="s">
        <v>2027</v>
      </c>
      <c r="G946" s="31" t="s">
        <v>13</v>
      </c>
      <c r="H946" s="32" t="s">
        <v>83</v>
      </c>
      <c r="I946" s="32" t="s">
        <v>2011</v>
      </c>
    </row>
    <row r="947" customFormat="1" ht="24" customHeight="1" spans="1:9">
      <c r="A947" s="27">
        <v>934</v>
      </c>
      <c r="B947" s="137" t="s">
        <v>2028</v>
      </c>
      <c r="C947" s="122">
        <v>599.915671</v>
      </c>
      <c r="D947" s="122">
        <v>6.179865</v>
      </c>
      <c r="E947" s="123">
        <v>44788</v>
      </c>
      <c r="F947" s="98" t="s">
        <v>2029</v>
      </c>
      <c r="G947" s="31" t="s">
        <v>13</v>
      </c>
      <c r="H947" s="32" t="s">
        <v>83</v>
      </c>
      <c r="I947" s="32" t="s">
        <v>2011</v>
      </c>
    </row>
    <row r="948" customFormat="1" ht="24" customHeight="1" spans="1:9">
      <c r="A948" s="33">
        <v>935</v>
      </c>
      <c r="B948" s="137" t="s">
        <v>2030</v>
      </c>
      <c r="C948" s="122">
        <v>733.053924</v>
      </c>
      <c r="D948" s="122">
        <v>484.47424321535</v>
      </c>
      <c r="E948" s="123">
        <v>44788</v>
      </c>
      <c r="F948" s="98" t="s">
        <v>2031</v>
      </c>
      <c r="G948" s="31" t="s">
        <v>13</v>
      </c>
      <c r="H948" s="32" t="s">
        <v>83</v>
      </c>
      <c r="I948" s="32" t="s">
        <v>2011</v>
      </c>
    </row>
    <row r="949" customFormat="1" ht="24" customHeight="1" spans="1:9">
      <c r="A949" s="27">
        <v>936</v>
      </c>
      <c r="B949" s="137" t="s">
        <v>2032</v>
      </c>
      <c r="C949" s="122">
        <v>804.973836</v>
      </c>
      <c r="D949" s="122">
        <v>1125.1770544139</v>
      </c>
      <c r="E949" s="123">
        <v>44788</v>
      </c>
      <c r="F949" s="98" t="s">
        <v>2033</v>
      </c>
      <c r="G949" s="31" t="s">
        <v>13</v>
      </c>
      <c r="H949" s="32" t="s">
        <v>83</v>
      </c>
      <c r="I949" s="32" t="s">
        <v>2011</v>
      </c>
    </row>
    <row r="950" customFormat="1" ht="24" customHeight="1" spans="1:9">
      <c r="A950" s="33">
        <v>937</v>
      </c>
      <c r="B950" s="137" t="s">
        <v>2034</v>
      </c>
      <c r="C950" s="122">
        <v>986.528952</v>
      </c>
      <c r="D950" s="122">
        <v>1437.30570412792</v>
      </c>
      <c r="E950" s="123">
        <v>44788</v>
      </c>
      <c r="F950" s="98" t="s">
        <v>2035</v>
      </c>
      <c r="G950" s="31" t="s">
        <v>13</v>
      </c>
      <c r="H950" s="32" t="s">
        <v>83</v>
      </c>
      <c r="I950" s="32" t="s">
        <v>2011</v>
      </c>
    </row>
    <row r="951" customFormat="1" ht="24" customHeight="1" spans="1:9">
      <c r="A951" s="27">
        <v>938</v>
      </c>
      <c r="B951" s="137" t="s">
        <v>2036</v>
      </c>
      <c r="C951" s="122">
        <v>1004.0068</v>
      </c>
      <c r="D951" s="122">
        <v>1032.15796640784</v>
      </c>
      <c r="E951" s="123">
        <v>44788</v>
      </c>
      <c r="F951" s="98" t="s">
        <v>2037</v>
      </c>
      <c r="G951" s="31" t="s">
        <v>13</v>
      </c>
      <c r="H951" s="32" t="s">
        <v>83</v>
      </c>
      <c r="I951" s="32" t="s">
        <v>2011</v>
      </c>
    </row>
    <row r="952" customFormat="1" ht="24" customHeight="1" spans="1:9">
      <c r="A952" s="33">
        <v>939</v>
      </c>
      <c r="B952" s="137" t="s">
        <v>2038</v>
      </c>
      <c r="C952" s="122">
        <v>1827.833015</v>
      </c>
      <c r="D952" s="122">
        <v>610.41</v>
      </c>
      <c r="E952" s="123">
        <v>44788</v>
      </c>
      <c r="F952" s="98" t="s">
        <v>2039</v>
      </c>
      <c r="G952" s="31" t="s">
        <v>13</v>
      </c>
      <c r="H952" s="32" t="s">
        <v>83</v>
      </c>
      <c r="I952" s="32" t="s">
        <v>2011</v>
      </c>
    </row>
    <row r="953" customFormat="1" ht="24" customHeight="1" spans="1:9">
      <c r="A953" s="27">
        <v>940</v>
      </c>
      <c r="B953" s="137" t="s">
        <v>2040</v>
      </c>
      <c r="C953" s="122">
        <v>999.992316</v>
      </c>
      <c r="D953" s="122">
        <v>606.60684273435</v>
      </c>
      <c r="E953" s="123">
        <v>44788</v>
      </c>
      <c r="F953" s="98" t="s">
        <v>2041</v>
      </c>
      <c r="G953" s="31" t="s">
        <v>13</v>
      </c>
      <c r="H953" s="32" t="s">
        <v>83</v>
      </c>
      <c r="I953" s="32" t="s">
        <v>2011</v>
      </c>
    </row>
    <row r="954" customFormat="1" ht="24" customHeight="1" spans="1:9">
      <c r="A954" s="33">
        <v>941</v>
      </c>
      <c r="B954" s="137" t="s">
        <v>2042</v>
      </c>
      <c r="C954" s="122">
        <v>443.75021</v>
      </c>
      <c r="D954" s="122">
        <v>327.262207397275</v>
      </c>
      <c r="E954" s="123">
        <v>44788</v>
      </c>
      <c r="F954" s="98" t="s">
        <v>2043</v>
      </c>
      <c r="G954" s="31" t="s">
        <v>13</v>
      </c>
      <c r="H954" s="32" t="s">
        <v>83</v>
      </c>
      <c r="I954" s="32" t="s">
        <v>2011</v>
      </c>
    </row>
    <row r="955" customFormat="1" ht="24" customHeight="1" spans="1:9">
      <c r="A955" s="27">
        <v>942</v>
      </c>
      <c r="B955" s="137" t="s">
        <v>2044</v>
      </c>
      <c r="C955" s="122">
        <v>1200</v>
      </c>
      <c r="D955" s="122">
        <v>839.999412190775</v>
      </c>
      <c r="E955" s="123">
        <v>44788</v>
      </c>
      <c r="F955" s="98" t="s">
        <v>2045</v>
      </c>
      <c r="G955" s="31" t="s">
        <v>13</v>
      </c>
      <c r="H955" s="32" t="s">
        <v>83</v>
      </c>
      <c r="I955" s="32" t="s">
        <v>2011</v>
      </c>
    </row>
    <row r="956" customFormat="1" ht="24" customHeight="1" spans="1:9">
      <c r="A956" s="33">
        <v>943</v>
      </c>
      <c r="B956" s="137" t="s">
        <v>2046</v>
      </c>
      <c r="C956" s="122">
        <v>600</v>
      </c>
      <c r="D956" s="122">
        <v>332.74858647</v>
      </c>
      <c r="E956" s="123">
        <v>44788</v>
      </c>
      <c r="F956" s="98" t="s">
        <v>2047</v>
      </c>
      <c r="G956" s="31" t="s">
        <v>13</v>
      </c>
      <c r="H956" s="32" t="s">
        <v>83</v>
      </c>
      <c r="I956" s="32" t="s">
        <v>2011</v>
      </c>
    </row>
    <row r="957" customFormat="1" ht="24" customHeight="1" spans="1:9">
      <c r="A957" s="27">
        <v>944</v>
      </c>
      <c r="B957" s="137" t="s">
        <v>2048</v>
      </c>
      <c r="C957" s="122">
        <v>924.247092</v>
      </c>
      <c r="D957" s="122">
        <v>592.8202134097</v>
      </c>
      <c r="E957" s="123">
        <v>44788</v>
      </c>
      <c r="F957" s="98" t="s">
        <v>2049</v>
      </c>
      <c r="G957" s="31" t="s">
        <v>13</v>
      </c>
      <c r="H957" s="32" t="s">
        <v>83</v>
      </c>
      <c r="I957" s="32" t="s">
        <v>2011</v>
      </c>
    </row>
    <row r="958" customFormat="1" ht="24" customHeight="1" spans="1:9">
      <c r="A958" s="33">
        <v>945</v>
      </c>
      <c r="B958" s="137" t="s">
        <v>2050</v>
      </c>
      <c r="C958" s="122">
        <v>1099.881948</v>
      </c>
      <c r="D958" s="122">
        <v>678.78826054275</v>
      </c>
      <c r="E958" s="123">
        <v>44788</v>
      </c>
      <c r="F958" s="98" t="s">
        <v>2051</v>
      </c>
      <c r="G958" s="31" t="s">
        <v>13</v>
      </c>
      <c r="H958" s="32" t="s">
        <v>83</v>
      </c>
      <c r="I958" s="32" t="s">
        <v>2011</v>
      </c>
    </row>
    <row r="959" customFormat="1" ht="24" customHeight="1" spans="1:9">
      <c r="A959" s="27">
        <v>946</v>
      </c>
      <c r="B959" s="137" t="s">
        <v>2052</v>
      </c>
      <c r="C959" s="122">
        <v>2167.284356</v>
      </c>
      <c r="D959" s="122">
        <v>4468.72491060181</v>
      </c>
      <c r="E959" s="123">
        <v>44788</v>
      </c>
      <c r="F959" s="98" t="s">
        <v>2053</v>
      </c>
      <c r="G959" s="31" t="s">
        <v>13</v>
      </c>
      <c r="H959" s="32" t="s">
        <v>83</v>
      </c>
      <c r="I959" s="32" t="s">
        <v>2011</v>
      </c>
    </row>
    <row r="960" customFormat="1" ht="24" customHeight="1" spans="1:9">
      <c r="A960" s="33">
        <v>947</v>
      </c>
      <c r="B960" s="137" t="s">
        <v>2054</v>
      </c>
      <c r="C960" s="122">
        <v>7500</v>
      </c>
      <c r="D960" s="122">
        <v>11959.1413268865</v>
      </c>
      <c r="E960" s="123">
        <v>44788</v>
      </c>
      <c r="F960" s="98" t="s">
        <v>2053</v>
      </c>
      <c r="G960" s="31" t="s">
        <v>2055</v>
      </c>
      <c r="H960" s="32" t="s">
        <v>83</v>
      </c>
      <c r="I960" s="32" t="s">
        <v>2011</v>
      </c>
    </row>
    <row r="961" customFormat="1" ht="24" customHeight="1" spans="1:9">
      <c r="A961" s="27">
        <v>948</v>
      </c>
      <c r="B961" s="137" t="s">
        <v>2056</v>
      </c>
      <c r="C961" s="122">
        <v>2603.964239</v>
      </c>
      <c r="D961" s="122">
        <v>2331.64609476325</v>
      </c>
      <c r="E961" s="123">
        <v>44788</v>
      </c>
      <c r="F961" s="98" t="s">
        <v>2057</v>
      </c>
      <c r="G961" s="31" t="s">
        <v>2058</v>
      </c>
      <c r="H961" s="32" t="s">
        <v>83</v>
      </c>
      <c r="I961" s="32" t="s">
        <v>2011</v>
      </c>
    </row>
    <row r="962" customFormat="1" ht="24" customHeight="1" spans="1:9">
      <c r="A962" s="33">
        <v>949</v>
      </c>
      <c r="B962" s="137" t="s">
        <v>2059</v>
      </c>
      <c r="C962" s="122">
        <v>3000</v>
      </c>
      <c r="D962" s="122">
        <v>2702.1529626755</v>
      </c>
      <c r="E962" s="123">
        <v>44788</v>
      </c>
      <c r="F962" s="98" t="s">
        <v>2060</v>
      </c>
      <c r="G962" s="31" t="s">
        <v>2061</v>
      </c>
      <c r="H962" s="32" t="s">
        <v>83</v>
      </c>
      <c r="I962" s="32" t="s">
        <v>2011</v>
      </c>
    </row>
    <row r="963" customFormat="1" ht="24" customHeight="1" spans="1:9">
      <c r="A963" s="27">
        <v>950</v>
      </c>
      <c r="B963" s="137" t="s">
        <v>2062</v>
      </c>
      <c r="C963" s="122">
        <v>1227.10458</v>
      </c>
      <c r="D963" s="122">
        <v>1472.764392281</v>
      </c>
      <c r="E963" s="123">
        <v>44788</v>
      </c>
      <c r="F963" s="98" t="s">
        <v>2063</v>
      </c>
      <c r="G963" s="31" t="s">
        <v>2064</v>
      </c>
      <c r="H963" s="32" t="s">
        <v>83</v>
      </c>
      <c r="I963" s="32" t="s">
        <v>2011</v>
      </c>
    </row>
    <row r="964" customFormat="1" ht="24" customHeight="1" spans="1:9">
      <c r="A964" s="33">
        <v>951</v>
      </c>
      <c r="B964" s="137" t="s">
        <v>2065</v>
      </c>
      <c r="C964" s="122">
        <v>511.806909</v>
      </c>
      <c r="D964" s="122">
        <v>590.850500259899</v>
      </c>
      <c r="E964" s="123">
        <v>44788</v>
      </c>
      <c r="F964" s="98" t="s">
        <v>2066</v>
      </c>
      <c r="G964" s="31" t="s">
        <v>2061</v>
      </c>
      <c r="H964" s="32" t="s">
        <v>83</v>
      </c>
      <c r="I964" s="32" t="s">
        <v>2011</v>
      </c>
    </row>
    <row r="965" customFormat="1" ht="24" customHeight="1" spans="1:9">
      <c r="A965" s="27">
        <v>952</v>
      </c>
      <c r="B965" s="137" t="s">
        <v>2067</v>
      </c>
      <c r="C965" s="122">
        <v>1188.198497</v>
      </c>
      <c r="D965" s="122">
        <v>1797.605021069</v>
      </c>
      <c r="E965" s="123">
        <v>44788</v>
      </c>
      <c r="F965" s="98" t="s">
        <v>2068</v>
      </c>
      <c r="G965" s="31" t="s">
        <v>2061</v>
      </c>
      <c r="H965" s="32" t="s">
        <v>83</v>
      </c>
      <c r="I965" s="32" t="s">
        <v>2011</v>
      </c>
    </row>
    <row r="966" customFormat="1" ht="24" customHeight="1" spans="1:9">
      <c r="A966" s="33">
        <v>953</v>
      </c>
      <c r="B966" s="137" t="s">
        <v>2069</v>
      </c>
      <c r="C966" s="122">
        <v>1985.305607</v>
      </c>
      <c r="D966" s="122">
        <v>1626.40064781031</v>
      </c>
      <c r="E966" s="123">
        <v>44788</v>
      </c>
      <c r="F966" s="98" t="s">
        <v>2070</v>
      </c>
      <c r="G966" s="31" t="s">
        <v>2071</v>
      </c>
      <c r="H966" s="32" t="s">
        <v>83</v>
      </c>
      <c r="I966" s="32" t="s">
        <v>2011</v>
      </c>
    </row>
    <row r="967" customFormat="1" ht="24" customHeight="1" spans="1:9">
      <c r="A967" s="27">
        <v>954</v>
      </c>
      <c r="B967" s="137" t="s">
        <v>2072</v>
      </c>
      <c r="C967" s="122">
        <v>627.85936</v>
      </c>
      <c r="D967" s="122">
        <v>392.38023453365</v>
      </c>
      <c r="E967" s="123">
        <v>44788</v>
      </c>
      <c r="F967" s="98" t="s">
        <v>2073</v>
      </c>
      <c r="G967" s="31" t="s">
        <v>13</v>
      </c>
      <c r="H967" s="32" t="s">
        <v>83</v>
      </c>
      <c r="I967" s="32" t="s">
        <v>2011</v>
      </c>
    </row>
    <row r="968" customFormat="1" ht="24" customHeight="1" spans="1:9">
      <c r="A968" s="33">
        <v>955</v>
      </c>
      <c r="B968" s="137" t="s">
        <v>2074</v>
      </c>
      <c r="C968" s="122">
        <v>522.733353</v>
      </c>
      <c r="D968" s="122">
        <v>619.815298246125</v>
      </c>
      <c r="E968" s="123">
        <v>44788</v>
      </c>
      <c r="F968" s="98" t="s">
        <v>2075</v>
      </c>
      <c r="G968" s="31" t="s">
        <v>13</v>
      </c>
      <c r="H968" s="32" t="s">
        <v>83</v>
      </c>
      <c r="I968" s="32" t="s">
        <v>2011</v>
      </c>
    </row>
    <row r="969" customFormat="1" ht="24" customHeight="1" spans="1:9">
      <c r="A969" s="27">
        <v>956</v>
      </c>
      <c r="B969" s="137" t="s">
        <v>2076</v>
      </c>
      <c r="C969" s="122">
        <v>1000</v>
      </c>
      <c r="D969" s="122">
        <v>585.4312964569</v>
      </c>
      <c r="E969" s="123">
        <v>44788</v>
      </c>
      <c r="F969" s="98" t="s">
        <v>2077</v>
      </c>
      <c r="G969" s="31" t="s">
        <v>13</v>
      </c>
      <c r="H969" s="32" t="s">
        <v>83</v>
      </c>
      <c r="I969" s="32" t="s">
        <v>2011</v>
      </c>
    </row>
    <row r="970" customFormat="1" ht="24" customHeight="1" spans="1:9">
      <c r="A970" s="33">
        <v>957</v>
      </c>
      <c r="B970" s="137" t="s">
        <v>2078</v>
      </c>
      <c r="C970" s="122">
        <v>762.809632</v>
      </c>
      <c r="D970" s="122">
        <v>520.30100506969</v>
      </c>
      <c r="E970" s="123">
        <v>44788</v>
      </c>
      <c r="F970" s="98" t="s">
        <v>2079</v>
      </c>
      <c r="G970" s="31" t="s">
        <v>13</v>
      </c>
      <c r="H970" s="32" t="s">
        <v>83</v>
      </c>
      <c r="I970" s="32" t="s">
        <v>2011</v>
      </c>
    </row>
    <row r="971" customFormat="1" ht="24" customHeight="1" spans="1:9">
      <c r="A971" s="27">
        <v>958</v>
      </c>
      <c r="B971" s="137" t="s">
        <v>2080</v>
      </c>
      <c r="C971" s="122">
        <v>1675.643136</v>
      </c>
      <c r="D971" s="122">
        <v>1061.25399693898</v>
      </c>
      <c r="E971" s="123">
        <v>44788</v>
      </c>
      <c r="F971" s="98" t="s">
        <v>2081</v>
      </c>
      <c r="G971" s="31" t="s">
        <v>13</v>
      </c>
      <c r="H971" s="32" t="s">
        <v>83</v>
      </c>
      <c r="I971" s="32" t="s">
        <v>2011</v>
      </c>
    </row>
    <row r="972" customFormat="1" ht="24" customHeight="1" spans="1:9">
      <c r="A972" s="33">
        <v>959</v>
      </c>
      <c r="B972" s="137" t="s">
        <v>2082</v>
      </c>
      <c r="C972" s="122">
        <v>149.988862</v>
      </c>
      <c r="D972" s="122">
        <v>169.496832</v>
      </c>
      <c r="E972" s="123">
        <v>44788</v>
      </c>
      <c r="F972" s="98" t="s">
        <v>2083</v>
      </c>
      <c r="G972" s="31" t="s">
        <v>13</v>
      </c>
      <c r="H972" s="32" t="s">
        <v>83</v>
      </c>
      <c r="I972" s="32" t="s">
        <v>2011</v>
      </c>
    </row>
    <row r="973" customFormat="1" ht="24" customHeight="1" spans="1:9">
      <c r="A973" s="27">
        <v>960</v>
      </c>
      <c r="B973" s="137" t="s">
        <v>2084</v>
      </c>
      <c r="C973" s="122">
        <v>399.984475</v>
      </c>
      <c r="D973" s="122">
        <v>118.402924</v>
      </c>
      <c r="E973" s="123">
        <v>44788</v>
      </c>
      <c r="F973" s="98" t="s">
        <v>2085</v>
      </c>
      <c r="G973" s="31" t="s">
        <v>13</v>
      </c>
      <c r="H973" s="32" t="s">
        <v>83</v>
      </c>
      <c r="I973" s="32" t="s">
        <v>2011</v>
      </c>
    </row>
    <row r="974" customFormat="1" ht="24" customHeight="1" spans="1:9">
      <c r="A974" s="33">
        <v>961</v>
      </c>
      <c r="B974" s="137" t="s">
        <v>2086</v>
      </c>
      <c r="C974" s="122">
        <v>785.996971</v>
      </c>
      <c r="D974" s="122">
        <v>583.555948877787</v>
      </c>
      <c r="E974" s="123">
        <v>44788</v>
      </c>
      <c r="F974" s="98" t="s">
        <v>2087</v>
      </c>
      <c r="G974" s="31" t="s">
        <v>13</v>
      </c>
      <c r="H974" s="32" t="s">
        <v>83</v>
      </c>
      <c r="I974" s="32" t="s">
        <v>2011</v>
      </c>
    </row>
    <row r="975" customFormat="1" ht="24" customHeight="1" spans="1:9">
      <c r="A975" s="27">
        <v>962</v>
      </c>
      <c r="B975" s="137" t="s">
        <v>2088</v>
      </c>
      <c r="C975" s="122">
        <v>1839.295224</v>
      </c>
      <c r="D975" s="122">
        <v>368.257324</v>
      </c>
      <c r="E975" s="123">
        <v>45070</v>
      </c>
      <c r="F975" s="98" t="s">
        <v>2089</v>
      </c>
      <c r="G975" s="31" t="s">
        <v>2090</v>
      </c>
      <c r="H975" s="33" t="s">
        <v>1561</v>
      </c>
      <c r="I975" s="32" t="s">
        <v>1671</v>
      </c>
    </row>
    <row r="976" customFormat="1" ht="24" customHeight="1" spans="1:9">
      <c r="A976" s="33">
        <v>963</v>
      </c>
      <c r="B976" s="137" t="s">
        <v>2091</v>
      </c>
      <c r="C976" s="122">
        <v>543</v>
      </c>
      <c r="D976" s="122">
        <v>11.6965</v>
      </c>
      <c r="E976" s="123">
        <v>45190</v>
      </c>
      <c r="F976" s="98" t="s">
        <v>2092</v>
      </c>
      <c r="G976" s="31" t="s">
        <v>2093</v>
      </c>
      <c r="H976" s="33" t="s">
        <v>1561</v>
      </c>
      <c r="I976" s="32" t="s">
        <v>1671</v>
      </c>
    </row>
    <row r="977" customFormat="1" ht="24" customHeight="1" spans="1:9">
      <c r="A977" s="27">
        <v>964</v>
      </c>
      <c r="B977" s="137" t="s">
        <v>2094</v>
      </c>
      <c r="C977" s="122">
        <v>117.9997</v>
      </c>
      <c r="D977" s="122">
        <v>8.694389</v>
      </c>
      <c r="E977" s="123">
        <v>45190</v>
      </c>
      <c r="F977" s="98" t="s">
        <v>2095</v>
      </c>
      <c r="G977" s="31" t="s">
        <v>2096</v>
      </c>
      <c r="H977" s="33" t="s">
        <v>1561</v>
      </c>
      <c r="I977" s="32" t="s">
        <v>1671</v>
      </c>
    </row>
    <row r="978" customFormat="1" ht="24" customHeight="1" spans="1:9">
      <c r="A978" s="33">
        <v>965</v>
      </c>
      <c r="B978" s="137" t="s">
        <v>2097</v>
      </c>
      <c r="C978" s="122">
        <v>184.998561</v>
      </c>
      <c r="D978" s="122">
        <v>8.03773</v>
      </c>
      <c r="E978" s="123">
        <v>45190</v>
      </c>
      <c r="F978" s="98" t="s">
        <v>2098</v>
      </c>
      <c r="G978" s="31" t="s">
        <v>13</v>
      </c>
      <c r="H978" s="33" t="s">
        <v>1561</v>
      </c>
      <c r="I978" s="32" t="s">
        <v>1671</v>
      </c>
    </row>
    <row r="979" customFormat="1" ht="24" customHeight="1" spans="1:9">
      <c r="A979" s="27">
        <v>966</v>
      </c>
      <c r="B979" s="137" t="s">
        <v>2099</v>
      </c>
      <c r="C979" s="122">
        <v>340</v>
      </c>
      <c r="D979" s="122">
        <v>4.856477</v>
      </c>
      <c r="E979" s="123">
        <v>45190</v>
      </c>
      <c r="F979" s="98" t="s">
        <v>2100</v>
      </c>
      <c r="G979" s="31" t="s">
        <v>2101</v>
      </c>
      <c r="H979" s="33" t="s">
        <v>1561</v>
      </c>
      <c r="I979" s="32" t="s">
        <v>1671</v>
      </c>
    </row>
    <row r="980" customFormat="1" ht="24" customHeight="1" spans="1:9">
      <c r="A980" s="33">
        <v>967</v>
      </c>
      <c r="B980" s="137" t="s">
        <v>2102</v>
      </c>
      <c r="C980" s="122">
        <v>272.424518</v>
      </c>
      <c r="D980" s="122">
        <v>20.931269</v>
      </c>
      <c r="E980" s="123">
        <v>45190</v>
      </c>
      <c r="F980" s="98" t="s">
        <v>2103</v>
      </c>
      <c r="G980" s="31" t="s">
        <v>13</v>
      </c>
      <c r="H980" s="33" t="s">
        <v>1561</v>
      </c>
      <c r="I980" s="32" t="s">
        <v>1671</v>
      </c>
    </row>
    <row r="981" customFormat="1" ht="24" customHeight="1" spans="1:9">
      <c r="A981" s="27">
        <v>968</v>
      </c>
      <c r="B981" s="137" t="s">
        <v>2104</v>
      </c>
      <c r="C981" s="122">
        <v>1771.959582</v>
      </c>
      <c r="D981" s="122">
        <v>3613.476458</v>
      </c>
      <c r="E981" s="123">
        <v>45382</v>
      </c>
      <c r="F981" s="98" t="s">
        <v>2105</v>
      </c>
      <c r="G981" s="31" t="s">
        <v>13</v>
      </c>
      <c r="H981" s="33" t="s">
        <v>1561</v>
      </c>
      <c r="I981" s="32" t="s">
        <v>1671</v>
      </c>
    </row>
    <row r="982" customFormat="1" ht="24" customHeight="1" spans="1:9">
      <c r="A982" s="33">
        <v>969</v>
      </c>
      <c r="B982" s="137" t="s">
        <v>2106</v>
      </c>
      <c r="C982" s="122">
        <v>844.578194</v>
      </c>
      <c r="D982" s="122">
        <v>8816.847328</v>
      </c>
      <c r="E982" s="123">
        <v>45382</v>
      </c>
      <c r="F982" s="98" t="s">
        <v>2107</v>
      </c>
      <c r="G982" s="31" t="s">
        <v>13</v>
      </c>
      <c r="H982" s="33" t="s">
        <v>1561</v>
      </c>
      <c r="I982" s="32" t="s">
        <v>1671</v>
      </c>
    </row>
    <row r="983" customFormat="1" ht="24" customHeight="1" spans="1:9">
      <c r="A983" s="27">
        <v>970</v>
      </c>
      <c r="B983" s="137" t="s">
        <v>2108</v>
      </c>
      <c r="C983" s="122">
        <v>1070.116337</v>
      </c>
      <c r="D983" s="122">
        <v>2275.647624</v>
      </c>
      <c r="E983" s="123">
        <v>45382</v>
      </c>
      <c r="F983" s="98" t="s">
        <v>2109</v>
      </c>
      <c r="G983" s="31" t="s">
        <v>13</v>
      </c>
      <c r="H983" s="33" t="s">
        <v>1561</v>
      </c>
      <c r="I983" s="32" t="s">
        <v>1671</v>
      </c>
    </row>
    <row r="984" customFormat="1" ht="24" customHeight="1" spans="1:9">
      <c r="A984" s="33">
        <v>971</v>
      </c>
      <c r="B984" s="137" t="s">
        <v>2110</v>
      </c>
      <c r="C984" s="122">
        <v>1994.957858</v>
      </c>
      <c r="D984" s="122">
        <v>5788.278554</v>
      </c>
      <c r="E984" s="123">
        <v>45382</v>
      </c>
      <c r="F984" s="98" t="s">
        <v>2111</v>
      </c>
      <c r="G984" s="31" t="s">
        <v>2112</v>
      </c>
      <c r="H984" s="33" t="s">
        <v>1561</v>
      </c>
      <c r="I984" s="32" t="s">
        <v>1671</v>
      </c>
    </row>
    <row r="985" customFormat="1" ht="24" customHeight="1" spans="1:9">
      <c r="A985" s="27">
        <v>972</v>
      </c>
      <c r="B985" s="137" t="s">
        <v>2113</v>
      </c>
      <c r="C985" s="122">
        <v>164.707457</v>
      </c>
      <c r="D985" s="122">
        <v>336.732669</v>
      </c>
      <c r="E985" s="123">
        <v>45382</v>
      </c>
      <c r="F985" s="98" t="s">
        <v>2114</v>
      </c>
      <c r="G985" s="31" t="s">
        <v>13</v>
      </c>
      <c r="H985" s="33" t="s">
        <v>1561</v>
      </c>
      <c r="I985" s="32" t="s">
        <v>1671</v>
      </c>
    </row>
    <row r="986" customFormat="1" ht="24" customHeight="1" spans="1:9">
      <c r="A986" s="33">
        <v>973</v>
      </c>
      <c r="B986" s="137" t="s">
        <v>2115</v>
      </c>
      <c r="C986" s="122">
        <v>158.153632</v>
      </c>
      <c r="D986" s="122">
        <v>328.511555</v>
      </c>
      <c r="E986" s="123">
        <v>45382</v>
      </c>
      <c r="F986" s="98" t="s">
        <v>2116</v>
      </c>
      <c r="G986" s="31" t="s">
        <v>13</v>
      </c>
      <c r="H986" s="33" t="s">
        <v>1561</v>
      </c>
      <c r="I986" s="32" t="s">
        <v>1671</v>
      </c>
    </row>
    <row r="987" customFormat="1" ht="24" customHeight="1" spans="1:9">
      <c r="A987" s="27">
        <v>974</v>
      </c>
      <c r="B987" s="137" t="s">
        <v>2117</v>
      </c>
      <c r="C987" s="122">
        <v>157.606318</v>
      </c>
      <c r="D987" s="122">
        <v>318.812583</v>
      </c>
      <c r="E987" s="123">
        <v>45382</v>
      </c>
      <c r="F987" s="98" t="s">
        <v>2118</v>
      </c>
      <c r="G987" s="31" t="s">
        <v>13</v>
      </c>
      <c r="H987" s="33" t="s">
        <v>1561</v>
      </c>
      <c r="I987" s="32" t="s">
        <v>1671</v>
      </c>
    </row>
    <row r="988" customFormat="1" ht="24" customHeight="1" spans="1:9">
      <c r="A988" s="33">
        <v>975</v>
      </c>
      <c r="B988" s="137" t="s">
        <v>2119</v>
      </c>
      <c r="C988" s="122">
        <v>196.681819</v>
      </c>
      <c r="D988" s="122">
        <v>397.904665</v>
      </c>
      <c r="E988" s="123">
        <v>45382</v>
      </c>
      <c r="F988" s="98" t="s">
        <v>2120</v>
      </c>
      <c r="G988" s="31" t="s">
        <v>13</v>
      </c>
      <c r="H988" s="33" t="s">
        <v>1561</v>
      </c>
      <c r="I988" s="32" t="s">
        <v>1671</v>
      </c>
    </row>
    <row r="989" customFormat="1" ht="24" customHeight="1" spans="1:9">
      <c r="A989" s="27">
        <v>976</v>
      </c>
      <c r="B989" s="137" t="s">
        <v>2121</v>
      </c>
      <c r="C989" s="122">
        <v>191.058322</v>
      </c>
      <c r="D989" s="122">
        <v>373.460476</v>
      </c>
      <c r="E989" s="123">
        <v>45382</v>
      </c>
      <c r="F989" s="98" t="s">
        <v>2122</v>
      </c>
      <c r="G989" s="31" t="s">
        <v>13</v>
      </c>
      <c r="H989" s="33" t="s">
        <v>1561</v>
      </c>
      <c r="I989" s="32" t="s">
        <v>1671</v>
      </c>
    </row>
    <row r="990" customFormat="1" ht="24" customHeight="1" spans="1:9">
      <c r="A990" s="33">
        <v>977</v>
      </c>
      <c r="B990" s="137" t="s">
        <v>2123</v>
      </c>
      <c r="C990" s="122">
        <v>197.471951</v>
      </c>
      <c r="D990" s="122">
        <v>383.025492</v>
      </c>
      <c r="E990" s="123">
        <v>45382</v>
      </c>
      <c r="F990" s="98" t="s">
        <v>2124</v>
      </c>
      <c r="G990" s="31" t="s">
        <v>13</v>
      </c>
      <c r="H990" s="33" t="s">
        <v>1561</v>
      </c>
      <c r="I990" s="32" t="s">
        <v>1671</v>
      </c>
    </row>
    <row r="991" customFormat="1" ht="24" customHeight="1" spans="1:9">
      <c r="A991" s="27">
        <v>978</v>
      </c>
      <c r="B991" s="137" t="s">
        <v>2125</v>
      </c>
      <c r="C991" s="122">
        <v>157.707802</v>
      </c>
      <c r="D991" s="122">
        <v>306.095572</v>
      </c>
      <c r="E991" s="123">
        <v>45382</v>
      </c>
      <c r="F991" s="98" t="s">
        <v>2126</v>
      </c>
      <c r="G991" s="31" t="s">
        <v>13</v>
      </c>
      <c r="H991" s="33" t="s">
        <v>1561</v>
      </c>
      <c r="I991" s="32" t="s">
        <v>1671</v>
      </c>
    </row>
    <row r="992" customFormat="1" ht="24" customHeight="1" spans="1:9">
      <c r="A992" s="33">
        <v>979</v>
      </c>
      <c r="B992" s="137" t="s">
        <v>2127</v>
      </c>
      <c r="C992" s="122">
        <v>157.73</v>
      </c>
      <c r="D992" s="122">
        <v>306.479412</v>
      </c>
      <c r="E992" s="123">
        <v>45382</v>
      </c>
      <c r="F992" s="98" t="s">
        <v>2128</v>
      </c>
      <c r="G992" s="31" t="s">
        <v>13</v>
      </c>
      <c r="H992" s="33" t="s">
        <v>1561</v>
      </c>
      <c r="I992" s="32" t="s">
        <v>1671</v>
      </c>
    </row>
    <row r="993" customFormat="1" ht="24" customHeight="1" spans="1:9">
      <c r="A993" s="27">
        <v>980</v>
      </c>
      <c r="B993" s="137" t="s">
        <v>2030</v>
      </c>
      <c r="C993" s="122">
        <v>1378.074319</v>
      </c>
      <c r="D993" s="122">
        <v>2965.830506</v>
      </c>
      <c r="E993" s="123">
        <v>45382</v>
      </c>
      <c r="F993" s="98" t="s">
        <v>2129</v>
      </c>
      <c r="G993" s="31" t="s">
        <v>13</v>
      </c>
      <c r="H993" s="33" t="s">
        <v>1561</v>
      </c>
      <c r="I993" s="32" t="s">
        <v>1671</v>
      </c>
    </row>
    <row r="994" customFormat="1" ht="24" customHeight="1" spans="1:9">
      <c r="A994" s="33">
        <v>981</v>
      </c>
      <c r="B994" s="137" t="s">
        <v>2130</v>
      </c>
      <c r="C994" s="122">
        <v>272.20207</v>
      </c>
      <c r="D994" s="122">
        <v>443.598901</v>
      </c>
      <c r="E994" s="123">
        <v>45382</v>
      </c>
      <c r="F994" s="98" t="s">
        <v>2131</v>
      </c>
      <c r="G994" s="31" t="s">
        <v>2132</v>
      </c>
      <c r="H994" s="33" t="s">
        <v>1561</v>
      </c>
      <c r="I994" s="32" t="s">
        <v>1671</v>
      </c>
    </row>
    <row r="995" customFormat="1" ht="24" customHeight="1" spans="1:9">
      <c r="A995" s="27">
        <v>982</v>
      </c>
      <c r="B995" s="137" t="s">
        <v>2133</v>
      </c>
      <c r="C995" s="122">
        <v>1392.920423</v>
      </c>
      <c r="D995" s="122">
        <v>10200.38336</v>
      </c>
      <c r="E995" s="123">
        <v>45382</v>
      </c>
      <c r="F995" s="98" t="s">
        <v>2134</v>
      </c>
      <c r="G995" s="31" t="s">
        <v>13</v>
      </c>
      <c r="H995" s="33" t="s">
        <v>1561</v>
      </c>
      <c r="I995" s="32" t="s">
        <v>1671</v>
      </c>
    </row>
    <row r="996" customFormat="1" ht="24" customHeight="1" spans="1:9">
      <c r="A996" s="33">
        <v>983</v>
      </c>
      <c r="B996" s="137" t="s">
        <v>2135</v>
      </c>
      <c r="C996" s="122">
        <v>234.29602</v>
      </c>
      <c r="D996" s="122">
        <v>498.281424</v>
      </c>
      <c r="E996" s="123">
        <v>45382</v>
      </c>
      <c r="F996" s="98" t="s">
        <v>2136</v>
      </c>
      <c r="G996" s="31" t="s">
        <v>2137</v>
      </c>
      <c r="H996" s="33" t="s">
        <v>1561</v>
      </c>
      <c r="I996" s="32" t="s">
        <v>1671</v>
      </c>
    </row>
    <row r="997" customFormat="1" ht="24" customHeight="1" spans="1:9">
      <c r="A997" s="27">
        <v>984</v>
      </c>
      <c r="B997" s="137" t="s">
        <v>2138</v>
      </c>
      <c r="C997" s="122">
        <v>1167.271639</v>
      </c>
      <c r="D997" s="122">
        <v>2023.581185</v>
      </c>
      <c r="E997" s="123">
        <v>45382</v>
      </c>
      <c r="F997" s="98" t="s">
        <v>2139</v>
      </c>
      <c r="G997" s="31" t="s">
        <v>13</v>
      </c>
      <c r="H997" s="33" t="s">
        <v>1561</v>
      </c>
      <c r="I997" s="32" t="s">
        <v>1671</v>
      </c>
    </row>
    <row r="998" customFormat="1" ht="24" customHeight="1" spans="1:9">
      <c r="A998" s="33">
        <v>985</v>
      </c>
      <c r="B998" s="137" t="s">
        <v>2140</v>
      </c>
      <c r="C998" s="122">
        <v>2252.017046</v>
      </c>
      <c r="D998" s="122">
        <v>3595.702875</v>
      </c>
      <c r="E998" s="123">
        <v>45382</v>
      </c>
      <c r="F998" s="98" t="s">
        <v>2141</v>
      </c>
      <c r="G998" s="31" t="s">
        <v>13</v>
      </c>
      <c r="H998" s="33" t="s">
        <v>1561</v>
      </c>
      <c r="I998" s="32" t="s">
        <v>1671</v>
      </c>
    </row>
    <row r="999" customFormat="1" ht="24" customHeight="1" spans="1:9">
      <c r="A999" s="27">
        <v>986</v>
      </c>
      <c r="B999" s="137" t="s">
        <v>2142</v>
      </c>
      <c r="C999" s="122">
        <v>449.334401</v>
      </c>
      <c r="D999" s="122">
        <v>1654.233116</v>
      </c>
      <c r="E999" s="123">
        <v>45382</v>
      </c>
      <c r="F999" s="98" t="s">
        <v>2143</v>
      </c>
      <c r="G999" s="31" t="s">
        <v>2144</v>
      </c>
      <c r="H999" s="33" t="s">
        <v>1561</v>
      </c>
      <c r="I999" s="32" t="s">
        <v>1671</v>
      </c>
    </row>
    <row r="1000" customFormat="1" ht="24" customHeight="1" spans="1:9">
      <c r="A1000" s="33">
        <v>987</v>
      </c>
      <c r="B1000" s="137" t="s">
        <v>2145</v>
      </c>
      <c r="C1000" s="122">
        <v>691.817669</v>
      </c>
      <c r="D1000" s="122">
        <v>5239.501809</v>
      </c>
      <c r="E1000" s="123">
        <v>45382</v>
      </c>
      <c r="F1000" s="98" t="s">
        <v>2146</v>
      </c>
      <c r="G1000" s="31" t="s">
        <v>2147</v>
      </c>
      <c r="H1000" s="33" t="s">
        <v>1561</v>
      </c>
      <c r="I1000" s="32" t="s">
        <v>1671</v>
      </c>
    </row>
    <row r="1001" customFormat="1" ht="24" customHeight="1" spans="1:9">
      <c r="A1001" s="27">
        <v>988</v>
      </c>
      <c r="B1001" s="137" t="s">
        <v>2148</v>
      </c>
      <c r="C1001" s="122">
        <v>1807.560705</v>
      </c>
      <c r="D1001" s="122">
        <v>2043.398885</v>
      </c>
      <c r="E1001" s="123">
        <v>45411</v>
      </c>
      <c r="F1001" s="98" t="s">
        <v>2149</v>
      </c>
      <c r="G1001" s="31" t="s">
        <v>13</v>
      </c>
      <c r="H1001" s="33" t="s">
        <v>1561</v>
      </c>
      <c r="I1001" s="32" t="s">
        <v>1671</v>
      </c>
    </row>
    <row r="1002" customFormat="1" ht="24" customHeight="1" spans="1:9">
      <c r="A1002" s="33">
        <v>989</v>
      </c>
      <c r="B1002" s="137" t="s">
        <v>2150</v>
      </c>
      <c r="C1002" s="122">
        <v>874.12902</v>
      </c>
      <c r="D1002" s="122">
        <v>1829.973815</v>
      </c>
      <c r="E1002" s="123">
        <v>45411</v>
      </c>
      <c r="F1002" s="98" t="s">
        <v>2151</v>
      </c>
      <c r="G1002" s="31" t="s">
        <v>13</v>
      </c>
      <c r="H1002" s="33" t="s">
        <v>1561</v>
      </c>
      <c r="I1002" s="32" t="s">
        <v>1671</v>
      </c>
    </row>
    <row r="1003" customFormat="1" ht="24" customHeight="1" spans="1:9">
      <c r="A1003" s="27">
        <v>990</v>
      </c>
      <c r="B1003" s="137" t="s">
        <v>2152</v>
      </c>
      <c r="C1003" s="122">
        <v>118.609667</v>
      </c>
      <c r="D1003" s="122">
        <v>95.462201</v>
      </c>
      <c r="E1003" s="123">
        <v>45411</v>
      </c>
      <c r="F1003" s="98" t="s">
        <v>2153</v>
      </c>
      <c r="G1003" s="31" t="s">
        <v>13</v>
      </c>
      <c r="H1003" s="33" t="s">
        <v>1561</v>
      </c>
      <c r="I1003" s="32" t="s">
        <v>1671</v>
      </c>
    </row>
    <row r="1004" customFormat="1" ht="24" customHeight="1" spans="1:9">
      <c r="A1004" s="33">
        <v>991</v>
      </c>
      <c r="B1004" s="137" t="s">
        <v>2154</v>
      </c>
      <c r="C1004" s="122">
        <v>397.592593</v>
      </c>
      <c r="D1004" s="122">
        <v>479.96931</v>
      </c>
      <c r="E1004" s="123">
        <v>45411</v>
      </c>
      <c r="F1004" s="98" t="s">
        <v>2155</v>
      </c>
      <c r="G1004" s="31" t="s">
        <v>13</v>
      </c>
      <c r="H1004" s="33" t="s">
        <v>1561</v>
      </c>
      <c r="I1004" s="32" t="s">
        <v>1671</v>
      </c>
    </row>
    <row r="1005" customFormat="1" ht="24" customHeight="1" spans="1:9">
      <c r="A1005" s="27">
        <v>992</v>
      </c>
      <c r="B1005" s="137" t="s">
        <v>2156</v>
      </c>
      <c r="C1005" s="122">
        <v>922.874768</v>
      </c>
      <c r="D1005" s="122">
        <v>190.927959</v>
      </c>
      <c r="E1005" s="123">
        <v>45522</v>
      </c>
      <c r="F1005" s="98" t="s">
        <v>2157</v>
      </c>
      <c r="G1005" s="31" t="s">
        <v>13</v>
      </c>
      <c r="H1005" s="33" t="s">
        <v>83</v>
      </c>
      <c r="I1005" s="32" t="s">
        <v>2011</v>
      </c>
    </row>
    <row r="1006" customFormat="1" ht="24" customHeight="1" spans="1:9">
      <c r="A1006" s="33">
        <v>993</v>
      </c>
      <c r="B1006" s="137" t="s">
        <v>2158</v>
      </c>
      <c r="C1006" s="122">
        <v>114.480876</v>
      </c>
      <c r="D1006" s="122">
        <v>32.825611</v>
      </c>
      <c r="E1006" s="123">
        <v>45522</v>
      </c>
      <c r="F1006" s="98" t="s">
        <v>2159</v>
      </c>
      <c r="G1006" s="31" t="s">
        <v>13</v>
      </c>
      <c r="H1006" s="33" t="s">
        <v>83</v>
      </c>
      <c r="I1006" s="32" t="s">
        <v>2011</v>
      </c>
    </row>
    <row r="1007" customFormat="1" ht="24" customHeight="1" spans="1:9">
      <c r="A1007" s="27">
        <v>994</v>
      </c>
      <c r="B1007" s="137" t="s">
        <v>2160</v>
      </c>
      <c r="C1007" s="122">
        <v>917.122697</v>
      </c>
      <c r="D1007" s="122">
        <v>155.069586</v>
      </c>
      <c r="E1007" s="123">
        <v>45522</v>
      </c>
      <c r="F1007" s="98" t="s">
        <v>2161</v>
      </c>
      <c r="G1007" s="31" t="s">
        <v>2162</v>
      </c>
      <c r="H1007" s="33" t="s">
        <v>83</v>
      </c>
      <c r="I1007" s="32" t="s">
        <v>2011</v>
      </c>
    </row>
    <row r="1008" customFormat="1" ht="24" customHeight="1" spans="1:9">
      <c r="A1008" s="33">
        <v>995</v>
      </c>
      <c r="B1008" s="137" t="s">
        <v>2163</v>
      </c>
      <c r="C1008" s="122">
        <v>3950</v>
      </c>
      <c r="D1008" s="122">
        <v>2361.1125</v>
      </c>
      <c r="E1008" s="123">
        <v>45522</v>
      </c>
      <c r="F1008" s="98" t="s">
        <v>2164</v>
      </c>
      <c r="G1008" s="31" t="s">
        <v>13</v>
      </c>
      <c r="H1008" s="33" t="s">
        <v>83</v>
      </c>
      <c r="I1008" s="32" t="s">
        <v>2011</v>
      </c>
    </row>
    <row r="1009" customFormat="1" ht="24" customHeight="1" spans="1:9">
      <c r="A1009" s="27">
        <v>996</v>
      </c>
      <c r="B1009" s="137" t="s">
        <v>2165</v>
      </c>
      <c r="C1009" s="122">
        <v>3089.565785</v>
      </c>
      <c r="D1009" s="122">
        <v>265.167188</v>
      </c>
      <c r="E1009" s="123">
        <v>45522</v>
      </c>
      <c r="F1009" s="98" t="s">
        <v>2166</v>
      </c>
      <c r="G1009" s="31" t="s">
        <v>2167</v>
      </c>
      <c r="H1009" s="33" t="s">
        <v>83</v>
      </c>
      <c r="I1009" s="32" t="s">
        <v>2011</v>
      </c>
    </row>
    <row r="1010" customFormat="1" ht="24" customHeight="1" spans="1:9">
      <c r="A1010" s="33">
        <v>997</v>
      </c>
      <c r="B1010" s="137" t="s">
        <v>2168</v>
      </c>
      <c r="C1010" s="122">
        <v>2000</v>
      </c>
      <c r="D1010" s="122">
        <v>185.386364</v>
      </c>
      <c r="E1010" s="123">
        <v>45522</v>
      </c>
      <c r="F1010" s="98" t="s">
        <v>2169</v>
      </c>
      <c r="G1010" s="31" t="s">
        <v>2170</v>
      </c>
      <c r="H1010" s="33" t="s">
        <v>83</v>
      </c>
      <c r="I1010" s="32" t="s">
        <v>2011</v>
      </c>
    </row>
    <row r="1011" customFormat="1" ht="24" customHeight="1" spans="1:9">
      <c r="A1011" s="27">
        <v>998</v>
      </c>
      <c r="B1011" s="137" t="s">
        <v>2171</v>
      </c>
      <c r="C1011" s="122">
        <v>197.912011</v>
      </c>
      <c r="D1011" s="122">
        <v>0.809437</v>
      </c>
      <c r="E1011" s="123">
        <v>45522</v>
      </c>
      <c r="F1011" s="98" t="s">
        <v>2172</v>
      </c>
      <c r="G1011" s="31" t="s">
        <v>13</v>
      </c>
      <c r="H1011" s="33" t="s">
        <v>83</v>
      </c>
      <c r="I1011" s="32" t="s">
        <v>2011</v>
      </c>
    </row>
    <row r="1012" customFormat="1" ht="24" customHeight="1" spans="1:9">
      <c r="A1012" s="33">
        <v>999</v>
      </c>
      <c r="B1012" s="137" t="s">
        <v>2173</v>
      </c>
      <c r="C1012" s="122">
        <v>800</v>
      </c>
      <c r="D1012" s="122">
        <v>18.607982</v>
      </c>
      <c r="E1012" s="123">
        <v>45522</v>
      </c>
      <c r="F1012" s="98" t="s">
        <v>2172</v>
      </c>
      <c r="G1012" s="31" t="s">
        <v>13</v>
      </c>
      <c r="H1012" s="33" t="s">
        <v>83</v>
      </c>
      <c r="I1012" s="32" t="s">
        <v>2011</v>
      </c>
    </row>
    <row r="1013" customFormat="1" ht="24" customHeight="1" spans="1:9">
      <c r="A1013" s="27">
        <v>1000</v>
      </c>
      <c r="B1013" s="137" t="s">
        <v>2174</v>
      </c>
      <c r="C1013" s="122">
        <v>3100</v>
      </c>
      <c r="D1013" s="122">
        <v>252.41459</v>
      </c>
      <c r="E1013" s="123">
        <v>45522</v>
      </c>
      <c r="F1013" s="98" t="s">
        <v>2175</v>
      </c>
      <c r="G1013" s="31" t="s">
        <v>2176</v>
      </c>
      <c r="H1013" s="33" t="s">
        <v>83</v>
      </c>
      <c r="I1013" s="32" t="s">
        <v>2011</v>
      </c>
    </row>
    <row r="1014" customFormat="1" ht="24" customHeight="1" spans="1:9">
      <c r="A1014" s="33">
        <v>1001</v>
      </c>
      <c r="B1014" s="137" t="s">
        <v>2177</v>
      </c>
      <c r="C1014" s="122">
        <v>6000</v>
      </c>
      <c r="D1014" s="122">
        <v>337.420354</v>
      </c>
      <c r="E1014" s="123">
        <v>45522</v>
      </c>
      <c r="F1014" s="98" t="s">
        <v>2178</v>
      </c>
      <c r="G1014" s="31" t="s">
        <v>2179</v>
      </c>
      <c r="H1014" s="33" t="s">
        <v>83</v>
      </c>
      <c r="I1014" s="32" t="s">
        <v>2011</v>
      </c>
    </row>
    <row r="1015" customFormat="1" ht="24" customHeight="1" spans="1:9">
      <c r="A1015" s="27">
        <v>1002</v>
      </c>
      <c r="B1015" s="137" t="s">
        <v>2180</v>
      </c>
      <c r="C1015" s="122">
        <v>999.760166</v>
      </c>
      <c r="D1015" s="122">
        <v>23.053848</v>
      </c>
      <c r="E1015" s="123">
        <v>45539</v>
      </c>
      <c r="F1015" s="98" t="s">
        <v>2181</v>
      </c>
      <c r="G1015" s="31" t="s">
        <v>2182</v>
      </c>
      <c r="H1015" s="33" t="s">
        <v>83</v>
      </c>
      <c r="I1015" s="32" t="s">
        <v>2011</v>
      </c>
    </row>
    <row r="1016" customFormat="1" ht="24" customHeight="1" spans="1:9">
      <c r="A1016" s="33">
        <v>1003</v>
      </c>
      <c r="B1016" s="137" t="s">
        <v>2183</v>
      </c>
      <c r="C1016" s="122">
        <v>290</v>
      </c>
      <c r="D1016" s="122">
        <v>15.666889</v>
      </c>
      <c r="E1016" s="123">
        <v>45539</v>
      </c>
      <c r="F1016" s="98" t="s">
        <v>2184</v>
      </c>
      <c r="G1016" s="31" t="s">
        <v>13</v>
      </c>
      <c r="H1016" s="33" t="s">
        <v>83</v>
      </c>
      <c r="I1016" s="32" t="s">
        <v>2011</v>
      </c>
    </row>
    <row r="1017" customFormat="1" ht="24" customHeight="1" spans="1:9">
      <c r="A1017" s="27">
        <v>1004</v>
      </c>
      <c r="B1017" s="137" t="s">
        <v>2185</v>
      </c>
      <c r="C1017" s="122">
        <v>300</v>
      </c>
      <c r="D1017" s="122">
        <v>12.130715</v>
      </c>
      <c r="E1017" s="123">
        <v>45539</v>
      </c>
      <c r="F1017" s="98" t="s">
        <v>2186</v>
      </c>
      <c r="G1017" s="31" t="s">
        <v>2187</v>
      </c>
      <c r="H1017" s="33" t="s">
        <v>83</v>
      </c>
      <c r="I1017" s="32" t="s">
        <v>2011</v>
      </c>
    </row>
    <row r="1018" customFormat="1" ht="24" customHeight="1" spans="1:9">
      <c r="A1018" s="33">
        <v>1005</v>
      </c>
      <c r="B1018" s="137" t="s">
        <v>2188</v>
      </c>
      <c r="C1018" s="122">
        <v>529.994858</v>
      </c>
      <c r="D1018" s="122">
        <v>14.059262</v>
      </c>
      <c r="E1018" s="123">
        <v>45539</v>
      </c>
      <c r="F1018" s="98" t="s">
        <v>2189</v>
      </c>
      <c r="G1018" s="31" t="s">
        <v>2190</v>
      </c>
      <c r="H1018" s="33" t="s">
        <v>83</v>
      </c>
      <c r="I1018" s="32" t="s">
        <v>2011</v>
      </c>
    </row>
    <row r="1019" customFormat="1" ht="24" customHeight="1" spans="1:9">
      <c r="A1019" s="27">
        <v>1006</v>
      </c>
      <c r="B1019" s="137" t="s">
        <v>2191</v>
      </c>
      <c r="C1019" s="122">
        <v>319.999954</v>
      </c>
      <c r="D1019" s="122">
        <v>9.951015</v>
      </c>
      <c r="E1019" s="123">
        <v>45539</v>
      </c>
      <c r="F1019" s="98" t="s">
        <v>2192</v>
      </c>
      <c r="G1019" s="31" t="s">
        <v>2193</v>
      </c>
      <c r="H1019" s="33" t="s">
        <v>83</v>
      </c>
      <c r="I1019" s="32" t="s">
        <v>2011</v>
      </c>
    </row>
    <row r="1020" customFormat="1" ht="24" customHeight="1" spans="1:9">
      <c r="A1020" s="33">
        <v>1007</v>
      </c>
      <c r="B1020" s="137" t="s">
        <v>2194</v>
      </c>
      <c r="C1020" s="122">
        <v>269.997474</v>
      </c>
      <c r="D1020" s="122">
        <v>6.441159</v>
      </c>
      <c r="E1020" s="123">
        <v>45539</v>
      </c>
      <c r="F1020" s="98" t="s">
        <v>2195</v>
      </c>
      <c r="G1020" s="31" t="s">
        <v>2196</v>
      </c>
      <c r="H1020" s="33" t="s">
        <v>83</v>
      </c>
      <c r="I1020" s="32" t="s">
        <v>2011</v>
      </c>
    </row>
    <row r="1021" customFormat="1" ht="24" customHeight="1" spans="1:9">
      <c r="A1021" s="27">
        <v>1008</v>
      </c>
      <c r="B1021" s="137" t="s">
        <v>2197</v>
      </c>
      <c r="C1021" s="122">
        <v>135</v>
      </c>
      <c r="D1021" s="122">
        <v>1.809593</v>
      </c>
      <c r="E1021" s="123">
        <v>45539</v>
      </c>
      <c r="F1021" s="98" t="s">
        <v>2198</v>
      </c>
      <c r="G1021" s="31" t="s">
        <v>2199</v>
      </c>
      <c r="H1021" s="33" t="s">
        <v>83</v>
      </c>
      <c r="I1021" s="32" t="s">
        <v>2011</v>
      </c>
    </row>
    <row r="1022" customFormat="1" ht="24" customHeight="1" spans="1:9">
      <c r="A1022" s="33">
        <v>1009</v>
      </c>
      <c r="B1022" s="137" t="s">
        <v>2200</v>
      </c>
      <c r="C1022" s="122">
        <v>205</v>
      </c>
      <c r="D1022" s="122">
        <v>4.112032</v>
      </c>
      <c r="E1022" s="123">
        <v>45539</v>
      </c>
      <c r="F1022" s="98" t="s">
        <v>2201</v>
      </c>
      <c r="G1022" s="31" t="s">
        <v>2202</v>
      </c>
      <c r="H1022" s="33" t="s">
        <v>83</v>
      </c>
      <c r="I1022" s="32" t="s">
        <v>2011</v>
      </c>
    </row>
    <row r="1023" customFormat="1" ht="24" customHeight="1" spans="1:9">
      <c r="A1023" s="27">
        <v>1010</v>
      </c>
      <c r="B1023" s="137" t="s">
        <v>2203</v>
      </c>
      <c r="C1023" s="122">
        <v>300</v>
      </c>
      <c r="D1023" s="122">
        <v>3.344864</v>
      </c>
      <c r="E1023" s="123">
        <v>45539</v>
      </c>
      <c r="F1023" s="98" t="s">
        <v>2204</v>
      </c>
      <c r="G1023" s="31" t="s">
        <v>2205</v>
      </c>
      <c r="H1023" s="33" t="s">
        <v>83</v>
      </c>
      <c r="I1023" s="32" t="s">
        <v>2011</v>
      </c>
    </row>
    <row r="1024" customFormat="1" ht="24" customHeight="1" spans="1:9">
      <c r="A1024" s="33">
        <v>1011</v>
      </c>
      <c r="B1024" s="137" t="s">
        <v>2206</v>
      </c>
      <c r="C1024" s="122">
        <v>110</v>
      </c>
      <c r="D1024" s="122">
        <v>1.258477</v>
      </c>
      <c r="E1024" s="123">
        <v>45539</v>
      </c>
      <c r="F1024" s="98" t="s">
        <v>2207</v>
      </c>
      <c r="G1024" s="31" t="s">
        <v>2208</v>
      </c>
      <c r="H1024" s="33" t="s">
        <v>83</v>
      </c>
      <c r="I1024" s="32" t="s">
        <v>2011</v>
      </c>
    </row>
    <row r="1025" customFormat="1" ht="24" customHeight="1" spans="1:9">
      <c r="A1025" s="27">
        <v>1012</v>
      </c>
      <c r="B1025" s="137" t="s">
        <v>2209</v>
      </c>
      <c r="C1025" s="122">
        <v>949.99936</v>
      </c>
      <c r="D1025" s="122">
        <v>69.559921</v>
      </c>
      <c r="E1025" s="123">
        <v>45539</v>
      </c>
      <c r="F1025" s="98" t="s">
        <v>2210</v>
      </c>
      <c r="G1025" s="31" t="s">
        <v>2211</v>
      </c>
      <c r="H1025" s="33" t="s">
        <v>83</v>
      </c>
      <c r="I1025" s="32" t="s">
        <v>2011</v>
      </c>
    </row>
    <row r="1026" customFormat="1" ht="24" customHeight="1" spans="1:9">
      <c r="A1026" s="33">
        <v>1013</v>
      </c>
      <c r="B1026" s="137" t="s">
        <v>2212</v>
      </c>
      <c r="C1026" s="122">
        <v>600</v>
      </c>
      <c r="D1026" s="122">
        <v>20.485086</v>
      </c>
      <c r="E1026" s="123">
        <v>45539</v>
      </c>
      <c r="F1026" s="98" t="s">
        <v>2213</v>
      </c>
      <c r="G1026" s="31" t="s">
        <v>13</v>
      </c>
      <c r="H1026" s="33" t="s">
        <v>83</v>
      </c>
      <c r="I1026" s="32" t="s">
        <v>2011</v>
      </c>
    </row>
    <row r="1027" customFormat="1" ht="24" customHeight="1" spans="1:9">
      <c r="A1027" s="27">
        <v>1014</v>
      </c>
      <c r="B1027" s="137" t="s">
        <v>2214</v>
      </c>
      <c r="C1027" s="122">
        <v>643</v>
      </c>
      <c r="D1027" s="122">
        <v>22.560642</v>
      </c>
      <c r="E1027" s="123">
        <v>45539</v>
      </c>
      <c r="F1027" s="98" t="s">
        <v>2215</v>
      </c>
      <c r="G1027" s="31" t="s">
        <v>13</v>
      </c>
      <c r="H1027" s="33" t="s">
        <v>83</v>
      </c>
      <c r="I1027" s="32" t="s">
        <v>2011</v>
      </c>
    </row>
    <row r="1028" customFormat="1" ht="24" customHeight="1" spans="1:9">
      <c r="A1028" s="33">
        <v>1015</v>
      </c>
      <c r="B1028" s="137" t="s">
        <v>2216</v>
      </c>
      <c r="C1028" s="122">
        <v>800</v>
      </c>
      <c r="D1028" s="122">
        <v>35.28579</v>
      </c>
      <c r="E1028" s="123">
        <v>45539</v>
      </c>
      <c r="F1028" s="98" t="s">
        <v>2217</v>
      </c>
      <c r="G1028" s="31" t="s">
        <v>2218</v>
      </c>
      <c r="H1028" s="33" t="s">
        <v>83</v>
      </c>
      <c r="I1028" s="32" t="s">
        <v>2011</v>
      </c>
    </row>
    <row r="1029" customFormat="1" ht="24" customHeight="1" spans="1:9">
      <c r="A1029" s="27">
        <v>1016</v>
      </c>
      <c r="B1029" s="137" t="s">
        <v>2219</v>
      </c>
      <c r="C1029" s="122">
        <v>195</v>
      </c>
      <c r="D1029" s="122">
        <v>9.534811</v>
      </c>
      <c r="E1029" s="123">
        <v>45539</v>
      </c>
      <c r="F1029" s="98" t="s">
        <v>2220</v>
      </c>
      <c r="G1029" s="31" t="s">
        <v>2221</v>
      </c>
      <c r="H1029" s="33" t="s">
        <v>83</v>
      </c>
      <c r="I1029" s="32" t="s">
        <v>2011</v>
      </c>
    </row>
    <row r="1030" customFormat="1" ht="24" customHeight="1" spans="1:9">
      <c r="A1030" s="33">
        <v>1017</v>
      </c>
      <c r="B1030" s="137" t="s">
        <v>2222</v>
      </c>
      <c r="C1030" s="122">
        <v>1099.999852</v>
      </c>
      <c r="D1030" s="122">
        <v>63.887318</v>
      </c>
      <c r="E1030" s="123">
        <v>45539</v>
      </c>
      <c r="F1030" s="98" t="s">
        <v>2223</v>
      </c>
      <c r="G1030" s="31" t="s">
        <v>2224</v>
      </c>
      <c r="H1030" s="33" t="s">
        <v>83</v>
      </c>
      <c r="I1030" s="32" t="s">
        <v>2011</v>
      </c>
    </row>
    <row r="1031" customFormat="1" ht="24" customHeight="1" spans="1:9">
      <c r="A1031" s="27">
        <v>1018</v>
      </c>
      <c r="B1031" s="137" t="s">
        <v>2225</v>
      </c>
      <c r="C1031" s="122">
        <v>42624.451471</v>
      </c>
      <c r="D1031" s="122">
        <v>14497.57362</v>
      </c>
      <c r="E1031" s="123">
        <v>45539</v>
      </c>
      <c r="F1031" s="98" t="s">
        <v>2226</v>
      </c>
      <c r="G1031" s="31" t="s">
        <v>13</v>
      </c>
      <c r="H1031" s="33" t="s">
        <v>83</v>
      </c>
      <c r="I1031" s="32" t="s">
        <v>2011</v>
      </c>
    </row>
    <row r="1032" customFormat="1" ht="24" customHeight="1" spans="1:9">
      <c r="A1032" s="33">
        <v>1019</v>
      </c>
      <c r="B1032" s="137" t="s">
        <v>2227</v>
      </c>
      <c r="C1032" s="122">
        <v>3994.14089</v>
      </c>
      <c r="D1032" s="122">
        <v>146.694677</v>
      </c>
      <c r="E1032" s="123">
        <v>45539</v>
      </c>
      <c r="F1032" s="98" t="s">
        <v>2228</v>
      </c>
      <c r="G1032" s="31" t="s">
        <v>2229</v>
      </c>
      <c r="H1032" s="33" t="s">
        <v>83</v>
      </c>
      <c r="I1032" s="32" t="s">
        <v>2011</v>
      </c>
    </row>
    <row r="1033" customFormat="1" ht="24" customHeight="1" spans="1:9">
      <c r="A1033" s="27">
        <v>1020</v>
      </c>
      <c r="B1033" s="137" t="s">
        <v>2230</v>
      </c>
      <c r="C1033" s="122">
        <v>4310</v>
      </c>
      <c r="D1033" s="122">
        <v>89.66444</v>
      </c>
      <c r="E1033" s="123">
        <v>45539</v>
      </c>
      <c r="F1033" s="98" t="s">
        <v>2231</v>
      </c>
      <c r="G1033" s="31" t="s">
        <v>2232</v>
      </c>
      <c r="H1033" s="33" t="s">
        <v>83</v>
      </c>
      <c r="I1033" s="32" t="s">
        <v>2011</v>
      </c>
    </row>
    <row r="1034" customFormat="1" ht="24" customHeight="1" spans="1:9">
      <c r="A1034" s="33">
        <v>1021</v>
      </c>
      <c r="B1034" s="137" t="s">
        <v>2233</v>
      </c>
      <c r="C1034" s="122">
        <v>2400</v>
      </c>
      <c r="D1034" s="122">
        <v>77.355399</v>
      </c>
      <c r="E1034" s="123">
        <v>45539</v>
      </c>
      <c r="F1034" s="98" t="s">
        <v>2234</v>
      </c>
      <c r="G1034" s="31" t="s">
        <v>2235</v>
      </c>
      <c r="H1034" s="33" t="s">
        <v>83</v>
      </c>
      <c r="I1034" s="32" t="s">
        <v>2011</v>
      </c>
    </row>
    <row r="1035" customFormat="1" ht="24" customHeight="1" spans="1:9">
      <c r="A1035" s="27">
        <v>1022</v>
      </c>
      <c r="B1035" s="137" t="s">
        <v>2236</v>
      </c>
      <c r="C1035" s="122">
        <v>229.999999</v>
      </c>
      <c r="D1035" s="122">
        <v>13.310729</v>
      </c>
      <c r="E1035" s="123">
        <v>45539</v>
      </c>
      <c r="F1035" s="98" t="s">
        <v>2237</v>
      </c>
      <c r="G1035" s="31" t="s">
        <v>2238</v>
      </c>
      <c r="H1035" s="33" t="s">
        <v>83</v>
      </c>
      <c r="I1035" s="32" t="s">
        <v>2011</v>
      </c>
    </row>
    <row r="1036" customFormat="1" ht="24" customHeight="1" spans="1:9">
      <c r="A1036" s="33">
        <v>1023</v>
      </c>
      <c r="B1036" s="137" t="s">
        <v>2239</v>
      </c>
      <c r="C1036" s="122">
        <v>6610</v>
      </c>
      <c r="D1036" s="122">
        <v>1094.128355</v>
      </c>
      <c r="E1036" s="123">
        <v>45539</v>
      </c>
      <c r="F1036" s="98" t="s">
        <v>2240</v>
      </c>
      <c r="G1036" s="31" t="s">
        <v>2241</v>
      </c>
      <c r="H1036" s="33" t="s">
        <v>83</v>
      </c>
      <c r="I1036" s="32" t="s">
        <v>2011</v>
      </c>
    </row>
    <row r="1037" customFormat="1" ht="24" customHeight="1" spans="1:9">
      <c r="A1037" s="27">
        <v>1024</v>
      </c>
      <c r="B1037" s="137" t="s">
        <v>2242</v>
      </c>
      <c r="C1037" s="122">
        <v>3721.683834</v>
      </c>
      <c r="D1037" s="122">
        <v>689.414355</v>
      </c>
      <c r="E1037" s="123">
        <v>45539</v>
      </c>
      <c r="F1037" s="98" t="s">
        <v>2243</v>
      </c>
      <c r="G1037" s="31" t="s">
        <v>2244</v>
      </c>
      <c r="H1037" s="33" t="s">
        <v>83</v>
      </c>
      <c r="I1037" s="32" t="s">
        <v>2011</v>
      </c>
    </row>
    <row r="1038" customFormat="1" ht="24" customHeight="1" spans="1:9">
      <c r="A1038" s="33">
        <v>1025</v>
      </c>
      <c r="B1038" s="137" t="s">
        <v>2245</v>
      </c>
      <c r="C1038" s="122">
        <v>2663.0564</v>
      </c>
      <c r="D1038" s="122">
        <v>815.270203</v>
      </c>
      <c r="E1038" s="123">
        <v>45539</v>
      </c>
      <c r="F1038" s="98" t="s">
        <v>2246</v>
      </c>
      <c r="G1038" s="31" t="s">
        <v>2247</v>
      </c>
      <c r="H1038" s="33" t="s">
        <v>83</v>
      </c>
      <c r="I1038" s="32" t="s">
        <v>2011</v>
      </c>
    </row>
    <row r="1039" customFormat="1" ht="24" customHeight="1" spans="1:9">
      <c r="A1039" s="27">
        <v>1026</v>
      </c>
      <c r="B1039" s="137" t="s">
        <v>2248</v>
      </c>
      <c r="C1039" s="122">
        <v>3849.533999</v>
      </c>
      <c r="D1039" s="122">
        <v>1716.830436</v>
      </c>
      <c r="E1039" s="123">
        <v>45539</v>
      </c>
      <c r="F1039" s="98" t="s">
        <v>2249</v>
      </c>
      <c r="G1039" s="31" t="s">
        <v>2250</v>
      </c>
      <c r="H1039" s="33" t="s">
        <v>83</v>
      </c>
      <c r="I1039" s="32" t="s">
        <v>2011</v>
      </c>
    </row>
    <row r="1040" customFormat="1" ht="24" customHeight="1" spans="1:9">
      <c r="A1040" s="33">
        <v>1027</v>
      </c>
      <c r="B1040" s="137" t="s">
        <v>2251</v>
      </c>
      <c r="C1040" s="122">
        <v>11099.767253</v>
      </c>
      <c r="D1040" s="122">
        <v>1296.93085</v>
      </c>
      <c r="E1040" s="123">
        <v>45539</v>
      </c>
      <c r="F1040" s="98" t="s">
        <v>2252</v>
      </c>
      <c r="G1040" s="31" t="s">
        <v>2253</v>
      </c>
      <c r="H1040" s="33" t="s">
        <v>83</v>
      </c>
      <c r="I1040" s="32" t="s">
        <v>2011</v>
      </c>
    </row>
    <row r="1041" customFormat="1" ht="24" customHeight="1" spans="1:9">
      <c r="A1041" s="27">
        <v>1028</v>
      </c>
      <c r="B1041" s="137" t="s">
        <v>2254</v>
      </c>
      <c r="C1041" s="122">
        <v>16976</v>
      </c>
      <c r="D1041" s="122">
        <v>624.945261</v>
      </c>
      <c r="E1041" s="123">
        <v>45539</v>
      </c>
      <c r="F1041" s="98" t="s">
        <v>2255</v>
      </c>
      <c r="G1041" s="31" t="s">
        <v>2256</v>
      </c>
      <c r="H1041" s="33" t="s">
        <v>83</v>
      </c>
      <c r="I1041" s="32" t="s">
        <v>2011</v>
      </c>
    </row>
    <row r="1042" customFormat="1" ht="24" customHeight="1" spans="1:9">
      <c r="A1042" s="33">
        <v>1029</v>
      </c>
      <c r="B1042" s="137" t="s">
        <v>2257</v>
      </c>
      <c r="C1042" s="122">
        <v>9000</v>
      </c>
      <c r="D1042" s="122">
        <v>194.548906</v>
      </c>
      <c r="E1042" s="123">
        <v>45539</v>
      </c>
      <c r="F1042" s="98" t="s">
        <v>2258</v>
      </c>
      <c r="G1042" s="31" t="s">
        <v>2259</v>
      </c>
      <c r="H1042" s="33" t="s">
        <v>83</v>
      </c>
      <c r="I1042" s="32" t="s">
        <v>2011</v>
      </c>
    </row>
    <row r="1043" customFormat="1" ht="24" customHeight="1" spans="1:9">
      <c r="A1043" s="27">
        <v>1030</v>
      </c>
      <c r="B1043" s="137" t="s">
        <v>2260</v>
      </c>
      <c r="C1043" s="122">
        <v>1646.447134</v>
      </c>
      <c r="D1043" s="122">
        <v>1461.006116</v>
      </c>
      <c r="E1043" s="123">
        <v>45539</v>
      </c>
      <c r="F1043" s="98" t="s">
        <v>2261</v>
      </c>
      <c r="G1043" s="31" t="s">
        <v>2262</v>
      </c>
      <c r="H1043" s="33" t="s">
        <v>83</v>
      </c>
      <c r="I1043" s="32" t="s">
        <v>2011</v>
      </c>
    </row>
    <row r="1044" customFormat="1" ht="24" customHeight="1" spans="1:9">
      <c r="A1044" s="33">
        <v>1031</v>
      </c>
      <c r="B1044" s="137" t="s">
        <v>2263</v>
      </c>
      <c r="C1044" s="122">
        <v>10633.897459</v>
      </c>
      <c r="D1044" s="122">
        <v>193.330164</v>
      </c>
      <c r="E1044" s="123">
        <v>45541</v>
      </c>
      <c r="F1044" s="98" t="s">
        <v>2264</v>
      </c>
      <c r="G1044" s="31" t="s">
        <v>2265</v>
      </c>
      <c r="H1044" s="33" t="s">
        <v>83</v>
      </c>
      <c r="I1044" s="32" t="s">
        <v>2011</v>
      </c>
    </row>
    <row r="1045" customFormat="1" ht="24" customHeight="1" spans="1:9">
      <c r="A1045" s="27">
        <v>1032</v>
      </c>
      <c r="B1045" s="137" t="s">
        <v>2266</v>
      </c>
      <c r="C1045" s="122">
        <v>2635.885111</v>
      </c>
      <c r="D1045" s="122">
        <v>1642.615358</v>
      </c>
      <c r="E1045" s="123">
        <v>45541</v>
      </c>
      <c r="F1045" s="98" t="s">
        <v>2267</v>
      </c>
      <c r="G1045" s="31" t="s">
        <v>13</v>
      </c>
      <c r="H1045" s="33" t="s">
        <v>83</v>
      </c>
      <c r="I1045" s="32" t="s">
        <v>2011</v>
      </c>
    </row>
    <row r="1046" customFormat="1" ht="24" customHeight="1" spans="1:9">
      <c r="A1046" s="33">
        <v>1033</v>
      </c>
      <c r="B1046" s="137" t="s">
        <v>2268</v>
      </c>
      <c r="C1046" s="122">
        <v>421.566692</v>
      </c>
      <c r="D1046" s="122">
        <v>568.863995</v>
      </c>
      <c r="E1046" s="123">
        <v>45541</v>
      </c>
      <c r="F1046" s="98" t="s">
        <v>2269</v>
      </c>
      <c r="G1046" s="31" t="s">
        <v>13</v>
      </c>
      <c r="H1046" s="33" t="s">
        <v>83</v>
      </c>
      <c r="I1046" s="32" t="s">
        <v>2011</v>
      </c>
    </row>
    <row r="1047" customFormat="1" ht="24" customHeight="1" spans="1:9">
      <c r="A1047" s="27">
        <v>1034</v>
      </c>
      <c r="B1047" s="137" t="s">
        <v>2270</v>
      </c>
      <c r="C1047" s="122">
        <v>2200</v>
      </c>
      <c r="D1047" s="122">
        <v>32.926555</v>
      </c>
      <c r="E1047" s="123">
        <v>45792</v>
      </c>
      <c r="F1047" s="98" t="s">
        <v>2271</v>
      </c>
      <c r="G1047" s="31" t="s">
        <v>2272</v>
      </c>
      <c r="H1047" s="33" t="s">
        <v>83</v>
      </c>
      <c r="I1047" s="32" t="s">
        <v>2011</v>
      </c>
    </row>
    <row r="1048" customFormat="1" ht="24" customHeight="1" spans="1:9">
      <c r="A1048" s="33">
        <v>1035</v>
      </c>
      <c r="B1048" s="137" t="s">
        <v>2273</v>
      </c>
      <c r="C1048" s="122">
        <v>17500</v>
      </c>
      <c r="D1048" s="122">
        <v>761.833781</v>
      </c>
      <c r="E1048" s="123">
        <v>45792</v>
      </c>
      <c r="F1048" s="98" t="s">
        <v>2274</v>
      </c>
      <c r="G1048" s="31" t="s">
        <v>2275</v>
      </c>
      <c r="H1048" s="33" t="s">
        <v>83</v>
      </c>
      <c r="I1048" s="32" t="s">
        <v>2011</v>
      </c>
    </row>
    <row r="1049" customFormat="1" ht="24" customHeight="1" spans="1:9">
      <c r="A1049" s="27">
        <v>1036</v>
      </c>
      <c r="B1049" s="137" t="s">
        <v>2276</v>
      </c>
      <c r="C1049" s="122">
        <v>5083.98</v>
      </c>
      <c r="D1049" s="122">
        <v>175.820361</v>
      </c>
      <c r="E1049" s="123">
        <v>45792</v>
      </c>
      <c r="F1049" s="98" t="s">
        <v>2277</v>
      </c>
      <c r="G1049" s="31" t="s">
        <v>2278</v>
      </c>
      <c r="H1049" s="33" t="s">
        <v>83</v>
      </c>
      <c r="I1049" s="32" t="s">
        <v>2011</v>
      </c>
    </row>
    <row r="1050" customFormat="1" ht="24" customHeight="1" spans="1:9">
      <c r="A1050" s="33">
        <v>1037</v>
      </c>
      <c r="B1050" s="137" t="s">
        <v>2279</v>
      </c>
      <c r="C1050" s="122">
        <v>8000</v>
      </c>
      <c r="D1050" s="122">
        <v>599.024032</v>
      </c>
      <c r="E1050" s="123">
        <v>45792</v>
      </c>
      <c r="F1050" s="98" t="s">
        <v>2280</v>
      </c>
      <c r="G1050" s="31" t="s">
        <v>13</v>
      </c>
      <c r="H1050" s="33" t="s">
        <v>83</v>
      </c>
      <c r="I1050" s="32" t="s">
        <v>2011</v>
      </c>
    </row>
    <row r="1051" customFormat="1" ht="24" customHeight="1" spans="1:9">
      <c r="A1051" s="27">
        <v>1038</v>
      </c>
      <c r="B1051" s="137" t="s">
        <v>2281</v>
      </c>
      <c r="C1051" s="122">
        <v>277.092547</v>
      </c>
      <c r="D1051" s="122">
        <v>75.844936</v>
      </c>
      <c r="E1051" s="123">
        <v>45747</v>
      </c>
      <c r="F1051" s="98" t="s">
        <v>2282</v>
      </c>
      <c r="G1051" s="31" t="s">
        <v>2283</v>
      </c>
      <c r="H1051" s="33" t="s">
        <v>1561</v>
      </c>
      <c r="I1051" s="32" t="s">
        <v>1671</v>
      </c>
    </row>
    <row r="1052" customFormat="1" ht="24" customHeight="1" spans="1:9">
      <c r="A1052" s="33">
        <v>1039</v>
      </c>
      <c r="B1052" s="137" t="s">
        <v>2284</v>
      </c>
      <c r="C1052" s="122">
        <v>170</v>
      </c>
      <c r="D1052" s="122">
        <v>5.272779</v>
      </c>
      <c r="E1052" s="123">
        <v>45747</v>
      </c>
      <c r="F1052" s="98" t="s">
        <v>2285</v>
      </c>
      <c r="G1052" s="31" t="s">
        <v>2286</v>
      </c>
      <c r="H1052" s="33" t="s">
        <v>1561</v>
      </c>
      <c r="I1052" s="32" t="s">
        <v>1671</v>
      </c>
    </row>
    <row r="1053" customFormat="1" ht="24" customHeight="1" spans="1:9">
      <c r="A1053" s="27">
        <v>1040</v>
      </c>
      <c r="B1053" s="137" t="s">
        <v>2287</v>
      </c>
      <c r="C1053" s="122">
        <v>296.3</v>
      </c>
      <c r="D1053" s="122">
        <v>7.88</v>
      </c>
      <c r="E1053" s="123">
        <v>45747</v>
      </c>
      <c r="F1053" s="98" t="s">
        <v>2288</v>
      </c>
      <c r="G1053" s="31" t="s">
        <v>2289</v>
      </c>
      <c r="H1053" s="33" t="s">
        <v>1561</v>
      </c>
      <c r="I1053" s="32" t="s">
        <v>1671</v>
      </c>
    </row>
    <row r="1054" customFormat="1" ht="24" customHeight="1" spans="1:9">
      <c r="A1054" s="33">
        <v>1041</v>
      </c>
      <c r="B1054" s="137" t="s">
        <v>2290</v>
      </c>
      <c r="C1054" s="122">
        <v>2200</v>
      </c>
      <c r="D1054" s="122">
        <v>321.16356</v>
      </c>
      <c r="E1054" s="123">
        <v>45747</v>
      </c>
      <c r="F1054" s="98" t="s">
        <v>2291</v>
      </c>
      <c r="G1054" s="31" t="s">
        <v>2292</v>
      </c>
      <c r="H1054" s="33" t="s">
        <v>1561</v>
      </c>
      <c r="I1054" s="32" t="s">
        <v>1671</v>
      </c>
    </row>
    <row r="1055" customFormat="1" ht="24" customHeight="1" spans="1:9">
      <c r="A1055" s="27">
        <v>1042</v>
      </c>
      <c r="B1055" s="137" t="s">
        <v>2293</v>
      </c>
      <c r="C1055" s="122">
        <v>30994.875</v>
      </c>
      <c r="D1055" s="122">
        <v>4728.188497</v>
      </c>
      <c r="E1055" s="123">
        <v>45747</v>
      </c>
      <c r="F1055" s="98" t="s">
        <v>2294</v>
      </c>
      <c r="G1055" s="31" t="s">
        <v>2295</v>
      </c>
      <c r="H1055" s="33" t="s">
        <v>1561</v>
      </c>
      <c r="I1055" s="32" t="s">
        <v>1671</v>
      </c>
    </row>
    <row r="1056" customFormat="1" ht="24" customHeight="1" spans="1:9">
      <c r="A1056" s="33">
        <v>1043</v>
      </c>
      <c r="B1056" s="137" t="s">
        <v>2296</v>
      </c>
      <c r="C1056" s="122">
        <v>2750</v>
      </c>
      <c r="D1056" s="122">
        <v>199.046362</v>
      </c>
      <c r="E1056" s="123">
        <v>45747</v>
      </c>
      <c r="F1056" s="98" t="s">
        <v>2297</v>
      </c>
      <c r="G1056" s="31" t="s">
        <v>2298</v>
      </c>
      <c r="H1056" s="33" t="s">
        <v>1561</v>
      </c>
      <c r="I1056" s="32" t="s">
        <v>1671</v>
      </c>
    </row>
    <row r="1057" customFormat="1" ht="24" customHeight="1" spans="1:9">
      <c r="A1057" s="27">
        <v>1044</v>
      </c>
      <c r="B1057" s="137" t="s">
        <v>2299</v>
      </c>
      <c r="C1057" s="122">
        <v>1799.776422</v>
      </c>
      <c r="D1057" s="122">
        <v>40.834338</v>
      </c>
      <c r="E1057" s="123">
        <v>45747</v>
      </c>
      <c r="F1057" s="98" t="s">
        <v>2300</v>
      </c>
      <c r="G1057" s="31" t="s">
        <v>2301</v>
      </c>
      <c r="H1057" s="33" t="s">
        <v>1561</v>
      </c>
      <c r="I1057" s="32" t="s">
        <v>1671</v>
      </c>
    </row>
    <row r="1058" customFormat="1" ht="24" customHeight="1" spans="1:9">
      <c r="A1058" s="33">
        <v>1045</v>
      </c>
      <c r="B1058" s="137" t="s">
        <v>2302</v>
      </c>
      <c r="C1058" s="122">
        <v>390</v>
      </c>
      <c r="D1058" s="122">
        <v>49.798768</v>
      </c>
      <c r="E1058" s="123">
        <v>45747</v>
      </c>
      <c r="F1058" s="98" t="s">
        <v>2303</v>
      </c>
      <c r="G1058" s="31" t="s">
        <v>2304</v>
      </c>
      <c r="H1058" s="33" t="s">
        <v>1561</v>
      </c>
      <c r="I1058" s="32" t="s">
        <v>1671</v>
      </c>
    </row>
    <row r="1059" customFormat="1" ht="24" customHeight="1" spans="1:9">
      <c r="A1059" s="27">
        <v>1046</v>
      </c>
      <c r="B1059" s="137" t="s">
        <v>2305</v>
      </c>
      <c r="C1059" s="122">
        <v>250</v>
      </c>
      <c r="D1059" s="122">
        <v>7.25752</v>
      </c>
      <c r="E1059" s="123">
        <v>45747</v>
      </c>
      <c r="F1059" s="98" t="s">
        <v>2306</v>
      </c>
      <c r="G1059" s="31" t="s">
        <v>2307</v>
      </c>
      <c r="H1059" s="33" t="s">
        <v>1561</v>
      </c>
      <c r="I1059" s="32" t="s">
        <v>1671</v>
      </c>
    </row>
    <row r="1060" customFormat="1" ht="24" customHeight="1" spans="1:9">
      <c r="A1060" s="33">
        <v>1047</v>
      </c>
      <c r="B1060" s="137" t="s">
        <v>2308</v>
      </c>
      <c r="C1060" s="122">
        <v>930</v>
      </c>
      <c r="D1060" s="122">
        <v>10.586073</v>
      </c>
      <c r="E1060" s="123">
        <v>45747</v>
      </c>
      <c r="F1060" s="98" t="s">
        <v>2309</v>
      </c>
      <c r="G1060" s="31" t="s">
        <v>2310</v>
      </c>
      <c r="H1060" s="33" t="s">
        <v>1561</v>
      </c>
      <c r="I1060" s="32" t="s">
        <v>1671</v>
      </c>
    </row>
    <row r="1061" customFormat="1" ht="24" customHeight="1" spans="1:9">
      <c r="A1061" s="27">
        <v>1048</v>
      </c>
      <c r="B1061" s="137" t="s">
        <v>2311</v>
      </c>
      <c r="C1061" s="122">
        <v>3624.592207</v>
      </c>
      <c r="D1061" s="122">
        <v>1853.442263</v>
      </c>
      <c r="E1061" s="123">
        <v>45884</v>
      </c>
      <c r="F1061" s="98" t="s">
        <v>2312</v>
      </c>
      <c r="G1061" s="31" t="s">
        <v>13</v>
      </c>
      <c r="H1061" s="33" t="s">
        <v>1561</v>
      </c>
      <c r="I1061" s="32" t="s">
        <v>1671</v>
      </c>
    </row>
    <row r="1062" customFormat="1" ht="24" customHeight="1" spans="1:9">
      <c r="A1062" s="33">
        <v>1049</v>
      </c>
      <c r="B1062" s="137" t="s">
        <v>2313</v>
      </c>
      <c r="C1062" s="122">
        <v>4862.656389</v>
      </c>
      <c r="D1062" s="122">
        <v>3866.050441</v>
      </c>
      <c r="E1062" s="123">
        <v>45884</v>
      </c>
      <c r="F1062" s="98" t="s">
        <v>2314</v>
      </c>
      <c r="G1062" s="31" t="s">
        <v>13</v>
      </c>
      <c r="H1062" s="33" t="s">
        <v>1561</v>
      </c>
      <c r="I1062" s="32" t="s">
        <v>1671</v>
      </c>
    </row>
    <row r="1063" customFormat="1" ht="24" customHeight="1" spans="1:9">
      <c r="A1063" s="27">
        <v>1050</v>
      </c>
      <c r="B1063" s="137" t="s">
        <v>2315</v>
      </c>
      <c r="C1063" s="122">
        <v>10429.962965</v>
      </c>
      <c r="D1063" s="122">
        <v>3197.345219</v>
      </c>
      <c r="E1063" s="123">
        <v>45884</v>
      </c>
      <c r="F1063" s="98" t="s">
        <v>2316</v>
      </c>
      <c r="G1063" s="31" t="s">
        <v>2317</v>
      </c>
      <c r="H1063" s="33" t="s">
        <v>1561</v>
      </c>
      <c r="I1063" s="32" t="s">
        <v>1671</v>
      </c>
    </row>
    <row r="1064" customFormat="1" ht="24" customHeight="1" spans="1:9">
      <c r="A1064" s="33">
        <v>1051</v>
      </c>
      <c r="B1064" s="137" t="s">
        <v>2318</v>
      </c>
      <c r="C1064" s="122">
        <v>499.551708</v>
      </c>
      <c r="D1064" s="122">
        <v>686.927204</v>
      </c>
      <c r="E1064" s="123">
        <v>45884</v>
      </c>
      <c r="F1064" s="98" t="s">
        <v>2319</v>
      </c>
      <c r="G1064" s="31" t="s">
        <v>13</v>
      </c>
      <c r="H1064" s="33" t="s">
        <v>1561</v>
      </c>
      <c r="I1064" s="32" t="s">
        <v>1671</v>
      </c>
    </row>
    <row r="1065" customFormat="1" ht="24" customHeight="1" spans="1:9">
      <c r="A1065" s="27">
        <v>1052</v>
      </c>
      <c r="B1065" s="137" t="s">
        <v>2320</v>
      </c>
      <c r="C1065" s="122">
        <v>770.988968</v>
      </c>
      <c r="D1065" s="122">
        <v>617.864939</v>
      </c>
      <c r="E1065" s="123">
        <v>45884</v>
      </c>
      <c r="F1065" s="98" t="s">
        <v>2321</v>
      </c>
      <c r="G1065" s="31" t="s">
        <v>13</v>
      </c>
      <c r="H1065" s="33" t="s">
        <v>1561</v>
      </c>
      <c r="I1065" s="32" t="s">
        <v>1671</v>
      </c>
    </row>
    <row r="1066" customFormat="1" ht="24" customHeight="1" spans="1:9">
      <c r="A1066" s="33">
        <v>1053</v>
      </c>
      <c r="B1066" s="137" t="s">
        <v>2322</v>
      </c>
      <c r="C1066" s="122">
        <v>276.131169</v>
      </c>
      <c r="D1066" s="122">
        <v>154.003245</v>
      </c>
      <c r="E1066" s="123">
        <v>45884</v>
      </c>
      <c r="F1066" s="98" t="s">
        <v>2323</v>
      </c>
      <c r="G1066" s="31" t="s">
        <v>13</v>
      </c>
      <c r="H1066" s="33" t="s">
        <v>1561</v>
      </c>
      <c r="I1066" s="32" t="s">
        <v>1671</v>
      </c>
    </row>
    <row r="1067" customFormat="1" ht="24" customHeight="1" spans="1:9">
      <c r="A1067" s="27">
        <v>1054</v>
      </c>
      <c r="B1067" s="137" t="s">
        <v>2324</v>
      </c>
      <c r="C1067" s="122">
        <v>777.955892</v>
      </c>
      <c r="D1067" s="122">
        <v>905.283165</v>
      </c>
      <c r="E1067" s="123">
        <v>45884</v>
      </c>
      <c r="F1067" s="98" t="s">
        <v>2325</v>
      </c>
      <c r="G1067" s="31" t="s">
        <v>13</v>
      </c>
      <c r="H1067" s="33" t="s">
        <v>1561</v>
      </c>
      <c r="I1067" s="32" t="s">
        <v>1671</v>
      </c>
    </row>
    <row r="1068" customFormat="1" ht="24" customHeight="1" spans="1:9">
      <c r="A1068" s="33">
        <v>1055</v>
      </c>
      <c r="B1068" s="137" t="s">
        <v>2326</v>
      </c>
      <c r="C1068" s="122">
        <v>1728.677939</v>
      </c>
      <c r="D1068" s="122">
        <v>3073.42474</v>
      </c>
      <c r="E1068" s="123">
        <v>45884</v>
      </c>
      <c r="F1068" s="98" t="s">
        <v>2327</v>
      </c>
      <c r="G1068" s="31" t="s">
        <v>13</v>
      </c>
      <c r="H1068" s="33" t="s">
        <v>1561</v>
      </c>
      <c r="I1068" s="32" t="s">
        <v>1671</v>
      </c>
    </row>
    <row r="1069" s="5" customFormat="1" ht="24" customHeight="1" spans="1:9">
      <c r="A1069" s="27">
        <v>1056</v>
      </c>
      <c r="B1069" s="137" t="s">
        <v>2328</v>
      </c>
      <c r="C1069" s="122">
        <v>764.686806</v>
      </c>
      <c r="D1069" s="122">
        <v>865.636614</v>
      </c>
      <c r="E1069" s="123">
        <v>45884</v>
      </c>
      <c r="F1069" s="98" t="s">
        <v>2329</v>
      </c>
      <c r="G1069" s="31" t="s">
        <v>13</v>
      </c>
      <c r="H1069" s="33" t="s">
        <v>1561</v>
      </c>
      <c r="I1069" s="32" t="s">
        <v>1671</v>
      </c>
    </row>
    <row r="1070" s="5" customFormat="1" ht="24" customHeight="1" spans="1:9">
      <c r="A1070" s="33">
        <v>1057</v>
      </c>
      <c r="B1070" s="137" t="s">
        <v>2330</v>
      </c>
      <c r="C1070" s="122">
        <v>410.352716</v>
      </c>
      <c r="D1070" s="122">
        <v>257.651261</v>
      </c>
      <c r="E1070" s="123">
        <v>45884</v>
      </c>
      <c r="F1070" s="98" t="s">
        <v>2331</v>
      </c>
      <c r="G1070" s="31" t="s">
        <v>13</v>
      </c>
      <c r="H1070" s="33" t="s">
        <v>1561</v>
      </c>
      <c r="I1070" s="32" t="s">
        <v>1671</v>
      </c>
    </row>
    <row r="1071" s="5" customFormat="1" ht="24" customHeight="1" spans="1:9">
      <c r="A1071" s="27">
        <v>1058</v>
      </c>
      <c r="B1071" s="137" t="s">
        <v>2332</v>
      </c>
      <c r="C1071" s="122">
        <v>98.97991</v>
      </c>
      <c r="D1071" s="122">
        <v>190.218702</v>
      </c>
      <c r="E1071" s="123">
        <v>45884</v>
      </c>
      <c r="F1071" s="98" t="s">
        <v>2333</v>
      </c>
      <c r="G1071" s="31" t="s">
        <v>13</v>
      </c>
      <c r="H1071" s="33" t="s">
        <v>1561</v>
      </c>
      <c r="I1071" s="32" t="s">
        <v>1671</v>
      </c>
    </row>
    <row r="1072" s="5" customFormat="1" ht="24" customHeight="1" spans="1:9">
      <c r="A1072" s="33">
        <v>1059</v>
      </c>
      <c r="B1072" s="137" t="s">
        <v>2334</v>
      </c>
      <c r="C1072" s="122">
        <v>930.490079</v>
      </c>
      <c r="D1072" s="122">
        <v>1625.750905</v>
      </c>
      <c r="E1072" s="123">
        <v>45884</v>
      </c>
      <c r="F1072" s="98" t="s">
        <v>2335</v>
      </c>
      <c r="G1072" s="31" t="s">
        <v>13</v>
      </c>
      <c r="H1072" s="33" t="s">
        <v>1561</v>
      </c>
      <c r="I1072" s="32" t="s">
        <v>1671</v>
      </c>
    </row>
    <row r="1073" s="5" customFormat="1" ht="24" customHeight="1" spans="1:9">
      <c r="A1073" s="27">
        <v>1060</v>
      </c>
      <c r="B1073" s="137" t="s">
        <v>2336</v>
      </c>
      <c r="C1073" s="122">
        <v>1328.021432</v>
      </c>
      <c r="D1073" s="122">
        <v>1096.35359</v>
      </c>
      <c r="E1073" s="123">
        <v>45884</v>
      </c>
      <c r="F1073" s="98" t="s">
        <v>2337</v>
      </c>
      <c r="G1073" s="31" t="s">
        <v>13</v>
      </c>
      <c r="H1073" s="33" t="s">
        <v>1561</v>
      </c>
      <c r="I1073" s="32" t="s">
        <v>1671</v>
      </c>
    </row>
    <row r="1074" s="5" customFormat="1" ht="24" customHeight="1" spans="1:9">
      <c r="A1074" s="33">
        <v>1061</v>
      </c>
      <c r="B1074" s="137" t="s">
        <v>2338</v>
      </c>
      <c r="C1074" s="122">
        <v>930.550357</v>
      </c>
      <c r="D1074" s="122">
        <v>1047.337474</v>
      </c>
      <c r="E1074" s="123">
        <v>45884</v>
      </c>
      <c r="F1074" s="98" t="s">
        <v>2339</v>
      </c>
      <c r="G1074" s="31" t="s">
        <v>13</v>
      </c>
      <c r="H1074" s="33" t="s">
        <v>1561</v>
      </c>
      <c r="I1074" s="32" t="s">
        <v>1671</v>
      </c>
    </row>
    <row r="1075" s="5" customFormat="1" ht="24" customHeight="1" spans="1:9">
      <c r="A1075" s="27">
        <v>1062</v>
      </c>
      <c r="B1075" s="137" t="s">
        <v>2340</v>
      </c>
      <c r="C1075" s="122">
        <v>4129.38929</v>
      </c>
      <c r="D1075" s="122">
        <v>615.330409</v>
      </c>
      <c r="E1075" s="123">
        <v>45884</v>
      </c>
      <c r="F1075" s="98" t="s">
        <v>2341</v>
      </c>
      <c r="G1075" s="31" t="s">
        <v>13</v>
      </c>
      <c r="H1075" s="33" t="s">
        <v>1561</v>
      </c>
      <c r="I1075" s="32" t="s">
        <v>1671</v>
      </c>
    </row>
    <row r="1076" s="5" customFormat="1" ht="24" customHeight="1" spans="1:9">
      <c r="A1076" s="33">
        <v>1063</v>
      </c>
      <c r="B1076" s="137" t="s">
        <v>2342</v>
      </c>
      <c r="C1076" s="122">
        <v>767.845057</v>
      </c>
      <c r="D1076" s="122">
        <v>1125.547914</v>
      </c>
      <c r="E1076" s="123">
        <v>45884</v>
      </c>
      <c r="F1076" s="98" t="s">
        <v>2343</v>
      </c>
      <c r="G1076" s="31" t="s">
        <v>2344</v>
      </c>
      <c r="H1076" s="33" t="s">
        <v>1561</v>
      </c>
      <c r="I1076" s="32" t="s">
        <v>1671</v>
      </c>
    </row>
    <row r="1077" s="5" customFormat="1" ht="24" customHeight="1" spans="1:9">
      <c r="A1077" s="27">
        <v>1064</v>
      </c>
      <c r="B1077" s="137" t="s">
        <v>2345</v>
      </c>
      <c r="C1077" s="122">
        <v>444.538402</v>
      </c>
      <c r="D1077" s="122">
        <v>69.188402</v>
      </c>
      <c r="E1077" s="123">
        <v>45884</v>
      </c>
      <c r="F1077" s="98" t="s">
        <v>2346</v>
      </c>
      <c r="G1077" s="31" t="s">
        <v>13</v>
      </c>
      <c r="H1077" s="33" t="s">
        <v>1561</v>
      </c>
      <c r="I1077" s="32" t="s">
        <v>1671</v>
      </c>
    </row>
    <row r="1078" s="5" customFormat="1" ht="24" customHeight="1" spans="1:9">
      <c r="A1078" s="33">
        <v>1065</v>
      </c>
      <c r="B1078" s="137" t="s">
        <v>2347</v>
      </c>
      <c r="C1078" s="122">
        <v>938.419795</v>
      </c>
      <c r="D1078" s="122">
        <v>1990.996165</v>
      </c>
      <c r="E1078" s="123">
        <v>45884</v>
      </c>
      <c r="F1078" s="98" t="s">
        <v>2348</v>
      </c>
      <c r="G1078" s="31" t="s">
        <v>13</v>
      </c>
      <c r="H1078" s="33" t="s">
        <v>1561</v>
      </c>
      <c r="I1078" s="32" t="s">
        <v>1671</v>
      </c>
    </row>
    <row r="1079" s="5" customFormat="1" ht="24" customHeight="1" spans="1:9">
      <c r="A1079" s="27">
        <v>1066</v>
      </c>
      <c r="B1079" s="137" t="s">
        <v>2349</v>
      </c>
      <c r="C1079" s="122">
        <v>437.501451</v>
      </c>
      <c r="D1079" s="122">
        <v>515.803931</v>
      </c>
      <c r="E1079" s="123">
        <v>45884</v>
      </c>
      <c r="F1079" s="98" t="s">
        <v>2350</v>
      </c>
      <c r="G1079" s="31" t="s">
        <v>13</v>
      </c>
      <c r="H1079" s="33" t="s">
        <v>1561</v>
      </c>
      <c r="I1079" s="32" t="s">
        <v>1671</v>
      </c>
    </row>
    <row r="1080" s="5" customFormat="1" ht="24" customHeight="1" spans="1:9">
      <c r="A1080" s="33">
        <v>1067</v>
      </c>
      <c r="B1080" s="137" t="s">
        <v>2351</v>
      </c>
      <c r="C1080" s="122">
        <v>433.823869</v>
      </c>
      <c r="D1080" s="122">
        <v>195.657386</v>
      </c>
      <c r="E1080" s="123">
        <v>45884</v>
      </c>
      <c r="F1080" s="98" t="s">
        <v>2352</v>
      </c>
      <c r="G1080" s="31" t="s">
        <v>13</v>
      </c>
      <c r="H1080" s="33" t="s">
        <v>1561</v>
      </c>
      <c r="I1080" s="32" t="s">
        <v>1671</v>
      </c>
    </row>
    <row r="1081" s="5" customFormat="1" ht="24" customHeight="1" spans="1:9">
      <c r="A1081" s="27">
        <v>1068</v>
      </c>
      <c r="B1081" s="137" t="s">
        <v>2353</v>
      </c>
      <c r="C1081" s="122">
        <v>130.64969</v>
      </c>
      <c r="D1081" s="122">
        <v>1356.027109</v>
      </c>
      <c r="E1081" s="123">
        <v>45884</v>
      </c>
      <c r="F1081" s="98" t="s">
        <v>2354</v>
      </c>
      <c r="G1081" s="31" t="s">
        <v>13</v>
      </c>
      <c r="H1081" s="33" t="s">
        <v>1561</v>
      </c>
      <c r="I1081" s="32" t="s">
        <v>1671</v>
      </c>
    </row>
    <row r="1082" s="5" customFormat="1" ht="24" customHeight="1" spans="1:9">
      <c r="A1082" s="33">
        <v>1069</v>
      </c>
      <c r="B1082" s="137" t="s">
        <v>2355</v>
      </c>
      <c r="C1082" s="122">
        <v>1559.058963</v>
      </c>
      <c r="D1082" s="122">
        <v>814.36756</v>
      </c>
      <c r="E1082" s="123">
        <v>45884</v>
      </c>
      <c r="F1082" s="98" t="s">
        <v>2356</v>
      </c>
      <c r="G1082" s="31" t="s">
        <v>13</v>
      </c>
      <c r="H1082" s="33" t="s">
        <v>1561</v>
      </c>
      <c r="I1082" s="32" t="s">
        <v>1671</v>
      </c>
    </row>
    <row r="1083" s="5" customFormat="1" ht="24" customHeight="1" spans="1:9">
      <c r="A1083" s="27">
        <v>1070</v>
      </c>
      <c r="B1083" s="137" t="s">
        <v>2357</v>
      </c>
      <c r="C1083" s="122">
        <v>476.830326</v>
      </c>
      <c r="D1083" s="122">
        <v>625.36023</v>
      </c>
      <c r="E1083" s="123">
        <v>45884</v>
      </c>
      <c r="F1083" s="98" t="s">
        <v>2358</v>
      </c>
      <c r="G1083" s="31" t="s">
        <v>13</v>
      </c>
      <c r="H1083" s="33" t="s">
        <v>1561</v>
      </c>
      <c r="I1083" s="32" t="s">
        <v>1671</v>
      </c>
    </row>
    <row r="1084" s="5" customFormat="1" ht="24" customHeight="1" spans="1:9">
      <c r="A1084" s="33">
        <v>1071</v>
      </c>
      <c r="B1084" s="137" t="s">
        <v>2359</v>
      </c>
      <c r="C1084" s="122">
        <v>1844.681964</v>
      </c>
      <c r="D1084" s="122">
        <v>2498.21486</v>
      </c>
      <c r="E1084" s="123">
        <v>45884</v>
      </c>
      <c r="F1084" s="98" t="s">
        <v>2360</v>
      </c>
      <c r="G1084" s="31" t="s">
        <v>13</v>
      </c>
      <c r="H1084" s="33" t="s">
        <v>1561</v>
      </c>
      <c r="I1084" s="32" t="s">
        <v>1671</v>
      </c>
    </row>
    <row r="1085" s="5" customFormat="1" ht="24" customHeight="1" spans="1:9">
      <c r="A1085" s="27">
        <v>1072</v>
      </c>
      <c r="B1085" s="137" t="s">
        <v>2361</v>
      </c>
      <c r="C1085" s="122">
        <v>819.961031</v>
      </c>
      <c r="D1085" s="122">
        <v>1212.470006</v>
      </c>
      <c r="E1085" s="123">
        <v>45884</v>
      </c>
      <c r="F1085" s="98" t="s">
        <v>2362</v>
      </c>
      <c r="G1085" s="31" t="s">
        <v>13</v>
      </c>
      <c r="H1085" s="33" t="s">
        <v>1561</v>
      </c>
      <c r="I1085" s="32" t="s">
        <v>1671</v>
      </c>
    </row>
    <row r="1086" s="5" customFormat="1" ht="24" customHeight="1" spans="1:9">
      <c r="A1086" s="33">
        <v>1073</v>
      </c>
      <c r="B1086" s="137" t="s">
        <v>2363</v>
      </c>
      <c r="C1086" s="122">
        <v>3275.631428</v>
      </c>
      <c r="D1086" s="122">
        <v>358.425672</v>
      </c>
      <c r="E1086" s="123">
        <v>45884</v>
      </c>
      <c r="F1086" s="98" t="s">
        <v>2364</v>
      </c>
      <c r="G1086" s="31" t="s">
        <v>13</v>
      </c>
      <c r="H1086" s="33" t="s">
        <v>1561</v>
      </c>
      <c r="I1086" s="32" t="s">
        <v>1671</v>
      </c>
    </row>
    <row r="1087" s="5" customFormat="1" ht="24" customHeight="1" spans="1:9">
      <c r="A1087" s="27">
        <v>1074</v>
      </c>
      <c r="B1087" s="137" t="s">
        <v>2365</v>
      </c>
      <c r="C1087" s="122">
        <v>4803.436099</v>
      </c>
      <c r="D1087" s="122">
        <v>1191.462711</v>
      </c>
      <c r="E1087" s="123">
        <v>45884</v>
      </c>
      <c r="F1087" s="98" t="s">
        <v>2366</v>
      </c>
      <c r="G1087" s="31" t="s">
        <v>13</v>
      </c>
      <c r="H1087" s="33" t="s">
        <v>1561</v>
      </c>
      <c r="I1087" s="32" t="s">
        <v>1671</v>
      </c>
    </row>
    <row r="1088" s="5" customFormat="1" ht="24" customHeight="1" spans="1:9">
      <c r="A1088" s="33">
        <v>1075</v>
      </c>
      <c r="B1088" s="137" t="s">
        <v>2367</v>
      </c>
      <c r="C1088" s="122">
        <v>20881.017991</v>
      </c>
      <c r="D1088" s="122">
        <v>11583.386914</v>
      </c>
      <c r="E1088" s="123">
        <v>45884</v>
      </c>
      <c r="F1088" s="98" t="s">
        <v>2368</v>
      </c>
      <c r="G1088" s="31" t="s">
        <v>13</v>
      </c>
      <c r="H1088" s="33" t="s">
        <v>1561</v>
      </c>
      <c r="I1088" s="32" t="s">
        <v>1671</v>
      </c>
    </row>
    <row r="1089" s="5" customFormat="1" ht="24" customHeight="1" spans="1:9">
      <c r="A1089" s="27">
        <v>1076</v>
      </c>
      <c r="B1089" s="137" t="s">
        <v>2369</v>
      </c>
      <c r="C1089" s="122">
        <v>11224.737034</v>
      </c>
      <c r="D1089" s="122">
        <v>5916.703558</v>
      </c>
      <c r="E1089" s="123">
        <v>45884</v>
      </c>
      <c r="F1089" s="98" t="s">
        <v>2370</v>
      </c>
      <c r="G1089" s="31" t="s">
        <v>13</v>
      </c>
      <c r="H1089" s="33" t="s">
        <v>1561</v>
      </c>
      <c r="I1089" s="32" t="s">
        <v>1671</v>
      </c>
    </row>
    <row r="1090" s="5" customFormat="1" ht="24" customHeight="1" spans="1:9">
      <c r="A1090" s="33">
        <v>1077</v>
      </c>
      <c r="B1090" s="137" t="s">
        <v>2371</v>
      </c>
      <c r="C1090" s="122">
        <v>17200.058038</v>
      </c>
      <c r="D1090" s="122">
        <v>822.020426</v>
      </c>
      <c r="E1090" s="123">
        <v>45971</v>
      </c>
      <c r="F1090" s="98" t="s">
        <v>2372</v>
      </c>
      <c r="G1090" s="31" t="s">
        <v>2373</v>
      </c>
      <c r="H1090" s="33" t="s">
        <v>83</v>
      </c>
      <c r="I1090" s="32" t="s">
        <v>2011</v>
      </c>
    </row>
    <row r="1091" s="5" customFormat="1" ht="24" customHeight="1" spans="1:9">
      <c r="A1091" s="27">
        <v>1078</v>
      </c>
      <c r="B1091" s="137" t="s">
        <v>2374</v>
      </c>
      <c r="C1091" s="122">
        <v>13500</v>
      </c>
      <c r="D1091" s="122">
        <v>579.989851</v>
      </c>
      <c r="E1091" s="123">
        <v>45971</v>
      </c>
      <c r="F1091" s="98" t="s">
        <v>2372</v>
      </c>
      <c r="G1091" s="31" t="s">
        <v>2375</v>
      </c>
      <c r="H1091" s="33" t="s">
        <v>83</v>
      </c>
      <c r="I1091" s="32" t="s">
        <v>2011</v>
      </c>
    </row>
    <row r="1092" s="5" customFormat="1" ht="24" customHeight="1" spans="1:9">
      <c r="A1092" s="33">
        <v>1079</v>
      </c>
      <c r="B1092" s="137" t="s">
        <v>2376</v>
      </c>
      <c r="C1092" s="122">
        <v>321.548926</v>
      </c>
      <c r="D1092" s="122">
        <v>257.674733</v>
      </c>
      <c r="E1092" s="123">
        <v>45971</v>
      </c>
      <c r="F1092" s="98" t="s">
        <v>2377</v>
      </c>
      <c r="G1092" s="31" t="s">
        <v>13</v>
      </c>
      <c r="H1092" s="33" t="s">
        <v>83</v>
      </c>
      <c r="I1092" s="32" t="s">
        <v>2011</v>
      </c>
    </row>
    <row r="1093" s="5" customFormat="1" ht="24" customHeight="1" spans="1:9">
      <c r="A1093" s="27">
        <v>1080</v>
      </c>
      <c r="B1093" s="137" t="s">
        <v>2378</v>
      </c>
      <c r="C1093" s="122">
        <v>28310.17</v>
      </c>
      <c r="D1093" s="122">
        <v>8479.101961</v>
      </c>
      <c r="E1093" s="123">
        <v>45854</v>
      </c>
      <c r="F1093" s="45" t="s">
        <v>145</v>
      </c>
      <c r="G1093" s="31" t="s">
        <v>2379</v>
      </c>
      <c r="H1093" s="33" t="s">
        <v>83</v>
      </c>
      <c r="I1093" s="32" t="s">
        <v>2011</v>
      </c>
    </row>
    <row r="1094" s="5" customFormat="1" ht="24" customHeight="1" spans="1:9">
      <c r="A1094" s="33">
        <v>1081</v>
      </c>
      <c r="B1094" s="137" t="s">
        <v>2380</v>
      </c>
      <c r="C1094" s="122">
        <v>15000</v>
      </c>
      <c r="D1094" s="122">
        <v>692.61363</v>
      </c>
      <c r="E1094" s="123">
        <v>45854</v>
      </c>
      <c r="F1094" s="98" t="s">
        <v>2381</v>
      </c>
      <c r="G1094" s="31" t="s">
        <v>2382</v>
      </c>
      <c r="H1094" s="33" t="s">
        <v>83</v>
      </c>
      <c r="I1094" s="32" t="s">
        <v>2011</v>
      </c>
    </row>
    <row r="1095" s="5" customFormat="1" ht="24" customHeight="1" spans="1:9">
      <c r="A1095" s="27">
        <v>1082</v>
      </c>
      <c r="B1095" s="137" t="s">
        <v>2383</v>
      </c>
      <c r="C1095" s="122">
        <v>12808.05</v>
      </c>
      <c r="D1095" s="122">
        <v>571.961857</v>
      </c>
      <c r="E1095" s="123">
        <v>45854</v>
      </c>
      <c r="F1095" s="98" t="s">
        <v>2384</v>
      </c>
      <c r="G1095" s="31" t="s">
        <v>2385</v>
      </c>
      <c r="H1095" s="33" t="s">
        <v>83</v>
      </c>
      <c r="I1095" s="32" t="s">
        <v>2011</v>
      </c>
    </row>
    <row r="1096" s="5" customFormat="1" ht="24" customHeight="1" spans="1:9">
      <c r="A1096" s="33">
        <v>1083</v>
      </c>
      <c r="B1096" s="137" t="s">
        <v>2386</v>
      </c>
      <c r="C1096" s="122">
        <v>1837.67</v>
      </c>
      <c r="D1096" s="122">
        <v>3618.042184</v>
      </c>
      <c r="E1096" s="123">
        <v>45854</v>
      </c>
      <c r="F1096" s="98" t="s">
        <v>2387</v>
      </c>
      <c r="G1096" s="31" t="s">
        <v>13</v>
      </c>
      <c r="H1096" s="33" t="s">
        <v>83</v>
      </c>
      <c r="I1096" s="32" t="s">
        <v>2011</v>
      </c>
    </row>
    <row r="1097" s="5" customFormat="1" ht="24" customHeight="1" spans="1:9">
      <c r="A1097" s="27">
        <v>1084</v>
      </c>
      <c r="B1097" s="137" t="s">
        <v>2388</v>
      </c>
      <c r="C1097" s="122">
        <v>1746.61</v>
      </c>
      <c r="D1097" s="122">
        <v>2990.894461</v>
      </c>
      <c r="E1097" s="123">
        <v>45854</v>
      </c>
      <c r="F1097" s="98" t="s">
        <v>2389</v>
      </c>
      <c r="G1097" s="31" t="s">
        <v>13</v>
      </c>
      <c r="H1097" s="33" t="s">
        <v>83</v>
      </c>
      <c r="I1097" s="32" t="s">
        <v>2011</v>
      </c>
    </row>
    <row r="1098" s="5" customFormat="1" ht="24" customHeight="1" spans="1:9">
      <c r="A1098" s="33">
        <v>1085</v>
      </c>
      <c r="B1098" s="137" t="s">
        <v>2390</v>
      </c>
      <c r="C1098" s="122">
        <v>790.56</v>
      </c>
      <c r="D1098" s="122">
        <v>977.555436</v>
      </c>
      <c r="E1098" s="123">
        <v>45854</v>
      </c>
      <c r="F1098" s="98" t="s">
        <v>2391</v>
      </c>
      <c r="G1098" s="31" t="s">
        <v>13</v>
      </c>
      <c r="H1098" s="33" t="s">
        <v>83</v>
      </c>
      <c r="I1098" s="32" t="s">
        <v>2011</v>
      </c>
    </row>
    <row r="1099" s="5" customFormat="1" ht="24" customHeight="1" spans="1:9">
      <c r="A1099" s="27">
        <v>1086</v>
      </c>
      <c r="B1099" s="137" t="s">
        <v>2392</v>
      </c>
      <c r="C1099" s="122">
        <v>2278.934321</v>
      </c>
      <c r="D1099" s="122">
        <v>661.607849</v>
      </c>
      <c r="E1099" s="123">
        <v>43008</v>
      </c>
      <c r="F1099" s="98" t="s">
        <v>2393</v>
      </c>
      <c r="G1099" s="98" t="s">
        <v>2394</v>
      </c>
      <c r="H1099" s="33" t="s">
        <v>83</v>
      </c>
      <c r="I1099" s="33" t="s">
        <v>2011</v>
      </c>
    </row>
    <row r="1100" s="5" customFormat="1" ht="24" customHeight="1" spans="1:9">
      <c r="A1100" s="33">
        <v>1087</v>
      </c>
      <c r="B1100" s="137" t="s">
        <v>2395</v>
      </c>
      <c r="C1100" s="122">
        <v>285.941411</v>
      </c>
      <c r="D1100" s="122">
        <v>270.344624</v>
      </c>
      <c r="E1100" s="123">
        <v>43008</v>
      </c>
      <c r="F1100" s="98" t="s">
        <v>2396</v>
      </c>
      <c r="G1100" s="98" t="s">
        <v>13</v>
      </c>
      <c r="H1100" s="33" t="s">
        <v>83</v>
      </c>
      <c r="I1100" s="33" t="s">
        <v>2011</v>
      </c>
    </row>
    <row r="1101" s="5" customFormat="1" ht="24" customHeight="1" spans="1:9">
      <c r="A1101" s="27">
        <v>1088</v>
      </c>
      <c r="B1101" s="137" t="s">
        <v>2397</v>
      </c>
      <c r="C1101" s="122">
        <v>4221.956925</v>
      </c>
      <c r="D1101" s="122">
        <v>688.337853</v>
      </c>
      <c r="E1101" s="123">
        <v>43008</v>
      </c>
      <c r="F1101" s="98" t="s">
        <v>13</v>
      </c>
      <c r="G1101" s="98" t="s">
        <v>2398</v>
      </c>
      <c r="H1101" s="33" t="s">
        <v>83</v>
      </c>
      <c r="I1101" s="33" t="s">
        <v>2011</v>
      </c>
    </row>
    <row r="1102" s="5" customFormat="1" ht="24" customHeight="1" spans="1:9">
      <c r="A1102" s="33">
        <v>1089</v>
      </c>
      <c r="B1102" s="137" t="s">
        <v>2399</v>
      </c>
      <c r="C1102" s="122">
        <v>0</v>
      </c>
      <c r="D1102" s="122">
        <v>137.67907</v>
      </c>
      <c r="E1102" s="123">
        <v>43008</v>
      </c>
      <c r="F1102" s="98" t="s">
        <v>2400</v>
      </c>
      <c r="G1102" s="98" t="s">
        <v>13</v>
      </c>
      <c r="H1102" s="33" t="s">
        <v>83</v>
      </c>
      <c r="I1102" s="33" t="s">
        <v>2011</v>
      </c>
    </row>
    <row r="1103" s="5" customFormat="1" ht="24" customHeight="1" spans="1:9">
      <c r="A1103" s="27">
        <v>1090</v>
      </c>
      <c r="B1103" s="137" t="s">
        <v>2401</v>
      </c>
      <c r="C1103" s="138">
        <v>2555.062233</v>
      </c>
      <c r="D1103" s="138">
        <v>0</v>
      </c>
      <c r="E1103" s="123">
        <v>43008</v>
      </c>
      <c r="F1103" s="98" t="s">
        <v>2402</v>
      </c>
      <c r="G1103" s="98" t="s">
        <v>2403</v>
      </c>
      <c r="H1103" s="33" t="s">
        <v>83</v>
      </c>
      <c r="I1103" s="33" t="s">
        <v>2011</v>
      </c>
    </row>
    <row r="1104" s="5" customFormat="1" ht="24" customHeight="1" spans="1:9">
      <c r="A1104" s="33">
        <v>1091</v>
      </c>
      <c r="B1104" s="137" t="s">
        <v>2404</v>
      </c>
      <c r="C1104" s="122">
        <v>2899.981379</v>
      </c>
      <c r="D1104" s="122">
        <v>24.853228</v>
      </c>
      <c r="E1104" s="123">
        <v>43293</v>
      </c>
      <c r="F1104" s="98" t="s">
        <v>2405</v>
      </c>
      <c r="G1104" s="98" t="s">
        <v>2406</v>
      </c>
      <c r="H1104" s="33" t="s">
        <v>83</v>
      </c>
      <c r="I1104" s="33" t="s">
        <v>2011</v>
      </c>
    </row>
    <row r="1105" s="5" customFormat="1" ht="24" customHeight="1" spans="1:9">
      <c r="A1105" s="27">
        <v>1092</v>
      </c>
      <c r="B1105" s="137" t="s">
        <v>2407</v>
      </c>
      <c r="C1105" s="122">
        <v>481.646346</v>
      </c>
      <c r="D1105" s="122">
        <v>42.865031</v>
      </c>
      <c r="E1105" s="123">
        <v>44326</v>
      </c>
      <c r="F1105" s="98" t="s">
        <v>2408</v>
      </c>
      <c r="G1105" s="98" t="s">
        <v>13</v>
      </c>
      <c r="H1105" s="33" t="s">
        <v>83</v>
      </c>
      <c r="I1105" s="33" t="s">
        <v>2011</v>
      </c>
    </row>
    <row r="1106" s="5" customFormat="1" ht="24" customHeight="1" spans="1:9">
      <c r="A1106" s="33">
        <v>1093</v>
      </c>
      <c r="B1106" s="137" t="s">
        <v>2409</v>
      </c>
      <c r="C1106" s="122">
        <v>5089.960394</v>
      </c>
      <c r="D1106" s="122">
        <v>157.752853</v>
      </c>
      <c r="E1106" s="123">
        <v>44326</v>
      </c>
      <c r="F1106" s="98" t="s">
        <v>2410</v>
      </c>
      <c r="G1106" s="98" t="s">
        <v>2411</v>
      </c>
      <c r="H1106" s="33" t="s">
        <v>83</v>
      </c>
      <c r="I1106" s="33" t="s">
        <v>2011</v>
      </c>
    </row>
    <row r="1107" s="5" customFormat="1" ht="24" customHeight="1" spans="1:9">
      <c r="A1107" s="27">
        <v>1094</v>
      </c>
      <c r="B1107" s="137" t="s">
        <v>2412</v>
      </c>
      <c r="C1107" s="122">
        <v>9734.725413</v>
      </c>
      <c r="D1107" s="122">
        <v>998.32157</v>
      </c>
      <c r="E1107" s="123">
        <v>44326</v>
      </c>
      <c r="F1107" s="98" t="s">
        <v>2413</v>
      </c>
      <c r="G1107" s="98" t="s">
        <v>13</v>
      </c>
      <c r="H1107" s="33" t="s">
        <v>83</v>
      </c>
      <c r="I1107" s="33" t="s">
        <v>2011</v>
      </c>
    </row>
    <row r="1108" s="5" customFormat="1" ht="24" customHeight="1" spans="1:9">
      <c r="A1108" s="33">
        <v>1095</v>
      </c>
      <c r="B1108" s="137" t="s">
        <v>2414</v>
      </c>
      <c r="C1108" s="122">
        <v>1020</v>
      </c>
      <c r="D1108" s="122">
        <v>76.740407</v>
      </c>
      <c r="E1108" s="123">
        <v>44326</v>
      </c>
      <c r="F1108" s="98" t="s">
        <v>2415</v>
      </c>
      <c r="G1108" s="98" t="s">
        <v>2416</v>
      </c>
      <c r="H1108" s="33" t="s">
        <v>83</v>
      </c>
      <c r="I1108" s="33" t="s">
        <v>2011</v>
      </c>
    </row>
    <row r="1109" s="5" customFormat="1" ht="24" customHeight="1" spans="1:9">
      <c r="A1109" s="27">
        <v>1096</v>
      </c>
      <c r="B1109" s="137" t="s">
        <v>2417</v>
      </c>
      <c r="C1109" s="122">
        <v>6129.942561</v>
      </c>
      <c r="D1109" s="122">
        <v>461.193002</v>
      </c>
      <c r="E1109" s="123">
        <v>44326</v>
      </c>
      <c r="F1109" s="98" t="s">
        <v>2418</v>
      </c>
      <c r="G1109" s="98" t="s">
        <v>2419</v>
      </c>
      <c r="H1109" s="33" t="s">
        <v>83</v>
      </c>
      <c r="I1109" s="33" t="s">
        <v>2011</v>
      </c>
    </row>
    <row r="1110" s="5" customFormat="1" ht="24" customHeight="1" spans="1:9">
      <c r="A1110" s="33">
        <v>1097</v>
      </c>
      <c r="B1110" s="137" t="s">
        <v>2420</v>
      </c>
      <c r="C1110" s="122">
        <v>7417.632716</v>
      </c>
      <c r="D1110" s="122">
        <v>1464.40013</v>
      </c>
      <c r="E1110" s="123">
        <v>44326</v>
      </c>
      <c r="F1110" s="98" t="s">
        <v>2421</v>
      </c>
      <c r="G1110" s="98" t="s">
        <v>2422</v>
      </c>
      <c r="H1110" s="33" t="s">
        <v>83</v>
      </c>
      <c r="I1110" s="33" t="s">
        <v>2011</v>
      </c>
    </row>
    <row r="1111" s="5" customFormat="1" ht="24" customHeight="1" spans="1:9">
      <c r="A1111" s="27">
        <v>1098</v>
      </c>
      <c r="B1111" s="137" t="s">
        <v>2423</v>
      </c>
      <c r="C1111" s="122">
        <v>4297.276257</v>
      </c>
      <c r="D1111" s="122">
        <v>221.256119</v>
      </c>
      <c r="E1111" s="123">
        <v>44326</v>
      </c>
      <c r="F1111" s="98" t="s">
        <v>2424</v>
      </c>
      <c r="G1111" s="98" t="s">
        <v>2425</v>
      </c>
      <c r="H1111" s="33" t="s">
        <v>83</v>
      </c>
      <c r="I1111" s="33" t="s">
        <v>2011</v>
      </c>
    </row>
    <row r="1112" s="5" customFormat="1" ht="24" customHeight="1" spans="1:9">
      <c r="A1112" s="33">
        <v>1099</v>
      </c>
      <c r="B1112" s="137" t="s">
        <v>2426</v>
      </c>
      <c r="C1112" s="122">
        <v>0</v>
      </c>
      <c r="D1112" s="122">
        <v>1775.170242</v>
      </c>
      <c r="E1112" s="123">
        <v>44324</v>
      </c>
      <c r="F1112" s="98" t="s">
        <v>2427</v>
      </c>
      <c r="G1112" s="98" t="s">
        <v>13</v>
      </c>
      <c r="H1112" s="33" t="s">
        <v>83</v>
      </c>
      <c r="I1112" s="33" t="s">
        <v>2011</v>
      </c>
    </row>
    <row r="1113" s="5" customFormat="1" ht="24" customHeight="1" spans="1:9">
      <c r="A1113" s="27">
        <v>1100</v>
      </c>
      <c r="B1113" s="137" t="s">
        <v>2428</v>
      </c>
      <c r="C1113" s="122">
        <v>668.280695</v>
      </c>
      <c r="D1113" s="122">
        <v>648.006103</v>
      </c>
      <c r="E1113" s="123">
        <v>44324</v>
      </c>
      <c r="F1113" s="98" t="s">
        <v>2429</v>
      </c>
      <c r="G1113" s="98" t="s">
        <v>13</v>
      </c>
      <c r="H1113" s="33" t="s">
        <v>83</v>
      </c>
      <c r="I1113" s="33" t="s">
        <v>2011</v>
      </c>
    </row>
    <row r="1114" s="5" customFormat="1" ht="24" customHeight="1" spans="1:9">
      <c r="A1114" s="33">
        <v>1101</v>
      </c>
      <c r="B1114" s="137" t="s">
        <v>2430</v>
      </c>
      <c r="C1114" s="122">
        <v>2999.8999</v>
      </c>
      <c r="D1114" s="122">
        <v>1302.479506</v>
      </c>
      <c r="E1114" s="123">
        <v>44324</v>
      </c>
      <c r="F1114" s="98" t="s">
        <v>2431</v>
      </c>
      <c r="G1114" s="98" t="s">
        <v>13</v>
      </c>
      <c r="H1114" s="33" t="s">
        <v>83</v>
      </c>
      <c r="I1114" s="33" t="s">
        <v>2011</v>
      </c>
    </row>
    <row r="1115" s="5" customFormat="1" ht="24" customHeight="1" spans="1:9">
      <c r="A1115" s="27">
        <v>1102</v>
      </c>
      <c r="B1115" s="137" t="s">
        <v>2432</v>
      </c>
      <c r="C1115" s="122">
        <v>107.297137</v>
      </c>
      <c r="D1115" s="122">
        <v>201.954611</v>
      </c>
      <c r="E1115" s="123">
        <v>44805</v>
      </c>
      <c r="F1115" s="98" t="s">
        <v>2433</v>
      </c>
      <c r="G1115" s="98" t="s">
        <v>13</v>
      </c>
      <c r="H1115" s="33" t="s">
        <v>83</v>
      </c>
      <c r="I1115" s="33" t="s">
        <v>2011</v>
      </c>
    </row>
    <row r="1116" s="5" customFormat="1" ht="24" customHeight="1" spans="1:9">
      <c r="A1116" s="33">
        <v>1103</v>
      </c>
      <c r="B1116" s="137" t="s">
        <v>2142</v>
      </c>
      <c r="C1116" s="122">
        <v>914.992591</v>
      </c>
      <c r="D1116" s="122">
        <v>859.930082</v>
      </c>
      <c r="E1116" s="123">
        <v>44805</v>
      </c>
      <c r="F1116" s="98" t="s">
        <v>2434</v>
      </c>
      <c r="G1116" s="98" t="s">
        <v>13</v>
      </c>
      <c r="H1116" s="33" t="s">
        <v>83</v>
      </c>
      <c r="I1116" s="33" t="s">
        <v>2011</v>
      </c>
    </row>
    <row r="1117" s="5" customFormat="1" ht="24" customHeight="1" spans="1:9">
      <c r="A1117" s="27">
        <v>1104</v>
      </c>
      <c r="B1117" s="137" t="s">
        <v>2435</v>
      </c>
      <c r="C1117" s="122">
        <v>3058.92043</v>
      </c>
      <c r="D1117" s="122">
        <v>1725.500403</v>
      </c>
      <c r="E1117" s="123">
        <v>44805</v>
      </c>
      <c r="F1117" s="98" t="s">
        <v>2436</v>
      </c>
      <c r="G1117" s="98" t="s">
        <v>2437</v>
      </c>
      <c r="H1117" s="33" t="s">
        <v>83</v>
      </c>
      <c r="I1117" s="33" t="s">
        <v>2011</v>
      </c>
    </row>
    <row r="1118" s="5" customFormat="1" ht="24" customHeight="1" spans="1:9">
      <c r="A1118" s="33">
        <v>1105</v>
      </c>
      <c r="B1118" s="137" t="s">
        <v>2438</v>
      </c>
      <c r="C1118" s="122">
        <v>497.230304</v>
      </c>
      <c r="D1118" s="122">
        <v>1954.453602</v>
      </c>
      <c r="E1118" s="123">
        <v>43424</v>
      </c>
      <c r="F1118" s="98" t="s">
        <v>2439</v>
      </c>
      <c r="G1118" s="98" t="s">
        <v>13</v>
      </c>
      <c r="H1118" s="33" t="s">
        <v>1561</v>
      </c>
      <c r="I1118" s="33" t="s">
        <v>1671</v>
      </c>
    </row>
    <row r="1119" s="5" customFormat="1" ht="24" customHeight="1" spans="1:9">
      <c r="A1119" s="27">
        <v>1106</v>
      </c>
      <c r="B1119" s="137" t="s">
        <v>2440</v>
      </c>
      <c r="C1119" s="122">
        <v>0</v>
      </c>
      <c r="D1119" s="122">
        <v>1007.937703</v>
      </c>
      <c r="E1119" s="123">
        <v>43424</v>
      </c>
      <c r="F1119" s="98" t="s">
        <v>2441</v>
      </c>
      <c r="G1119" s="98" t="s">
        <v>13</v>
      </c>
      <c r="H1119" s="33" t="s">
        <v>1561</v>
      </c>
      <c r="I1119" s="33" t="s">
        <v>1671</v>
      </c>
    </row>
    <row r="1120" s="5" customFormat="1" ht="24" customHeight="1" spans="1:9">
      <c r="A1120" s="33">
        <v>1107</v>
      </c>
      <c r="B1120" s="137" t="s">
        <v>2442</v>
      </c>
      <c r="C1120" s="122">
        <v>356.411382</v>
      </c>
      <c r="D1120" s="122">
        <v>357.238265</v>
      </c>
      <c r="E1120" s="123">
        <v>43424</v>
      </c>
      <c r="F1120" s="98" t="s">
        <v>2443</v>
      </c>
      <c r="G1120" s="98" t="s">
        <v>13</v>
      </c>
      <c r="H1120" s="33" t="s">
        <v>1561</v>
      </c>
      <c r="I1120" s="33" t="s">
        <v>1671</v>
      </c>
    </row>
    <row r="1121" s="5" customFormat="1" ht="24" customHeight="1" spans="1:9">
      <c r="A1121" s="27">
        <v>1108</v>
      </c>
      <c r="B1121" s="137" t="s">
        <v>2444</v>
      </c>
      <c r="C1121" s="122">
        <v>0</v>
      </c>
      <c r="D1121" s="122">
        <v>1112.382508</v>
      </c>
      <c r="E1121" s="123">
        <v>43424</v>
      </c>
      <c r="F1121" s="98" t="s">
        <v>2445</v>
      </c>
      <c r="G1121" s="98" t="s">
        <v>13</v>
      </c>
      <c r="H1121" s="33" t="s">
        <v>1561</v>
      </c>
      <c r="I1121" s="33" t="s">
        <v>1671</v>
      </c>
    </row>
    <row r="1122" s="5" customFormat="1" ht="24" customHeight="1" spans="1:9">
      <c r="A1122" s="33">
        <v>1109</v>
      </c>
      <c r="B1122" s="137" t="s">
        <v>2446</v>
      </c>
      <c r="C1122" s="122">
        <v>1039.670148</v>
      </c>
      <c r="D1122" s="122">
        <v>453.305662</v>
      </c>
      <c r="E1122" s="123">
        <v>43485</v>
      </c>
      <c r="F1122" s="98" t="s">
        <v>2447</v>
      </c>
      <c r="G1122" s="98" t="s">
        <v>67</v>
      </c>
      <c r="H1122" s="33" t="s">
        <v>1561</v>
      </c>
      <c r="I1122" s="33" t="s">
        <v>1671</v>
      </c>
    </row>
    <row r="1123" s="5" customFormat="1" ht="24" customHeight="1" spans="1:9">
      <c r="A1123" s="27">
        <v>1110</v>
      </c>
      <c r="B1123" s="137" t="s">
        <v>2448</v>
      </c>
      <c r="C1123" s="122">
        <v>2368.241329</v>
      </c>
      <c r="D1123" s="122">
        <v>195.633318</v>
      </c>
      <c r="E1123" s="123">
        <v>43485</v>
      </c>
      <c r="F1123" s="98" t="s">
        <v>2449</v>
      </c>
      <c r="G1123" s="98" t="s">
        <v>13</v>
      </c>
      <c r="H1123" s="33" t="s">
        <v>1561</v>
      </c>
      <c r="I1123" s="33" t="s">
        <v>1671</v>
      </c>
    </row>
    <row r="1124" s="5" customFormat="1" ht="24" customHeight="1" spans="1:9">
      <c r="A1124" s="33">
        <v>1111</v>
      </c>
      <c r="B1124" s="137" t="s">
        <v>2450</v>
      </c>
      <c r="C1124" s="122">
        <v>2983.697133</v>
      </c>
      <c r="D1124" s="122">
        <v>133.734833</v>
      </c>
      <c r="E1124" s="123">
        <v>43485</v>
      </c>
      <c r="F1124" s="98" t="s">
        <v>2451</v>
      </c>
      <c r="G1124" s="98" t="s">
        <v>2452</v>
      </c>
      <c r="H1124" s="33" t="s">
        <v>1561</v>
      </c>
      <c r="I1124" s="33" t="s">
        <v>1671</v>
      </c>
    </row>
    <row r="1125" s="5" customFormat="1" ht="24" customHeight="1" spans="1:9">
      <c r="A1125" s="27">
        <v>1112</v>
      </c>
      <c r="B1125" s="137" t="s">
        <v>2453</v>
      </c>
      <c r="C1125" s="122">
        <v>1747.711595</v>
      </c>
      <c r="D1125" s="122">
        <v>71.191701</v>
      </c>
      <c r="E1125" s="123">
        <v>43485</v>
      </c>
      <c r="F1125" s="98" t="s">
        <v>2454</v>
      </c>
      <c r="G1125" s="98" t="s">
        <v>2455</v>
      </c>
      <c r="H1125" s="33" t="s">
        <v>1561</v>
      </c>
      <c r="I1125" s="33" t="s">
        <v>1671</v>
      </c>
    </row>
    <row r="1126" s="5" customFormat="1" ht="24" customHeight="1" spans="1:9">
      <c r="A1126" s="33">
        <v>1113</v>
      </c>
      <c r="B1126" s="137" t="s">
        <v>1626</v>
      </c>
      <c r="C1126" s="122">
        <v>1693.662076</v>
      </c>
      <c r="D1126" s="122">
        <v>777.644446</v>
      </c>
      <c r="E1126" s="123">
        <v>43485</v>
      </c>
      <c r="F1126" s="98" t="s">
        <v>2456</v>
      </c>
      <c r="G1126" s="98" t="s">
        <v>2457</v>
      </c>
      <c r="H1126" s="33" t="s">
        <v>1561</v>
      </c>
      <c r="I1126" s="33" t="s">
        <v>1671</v>
      </c>
    </row>
    <row r="1127" s="5" customFormat="1" ht="24" customHeight="1" spans="1:9">
      <c r="A1127" s="27">
        <v>1114</v>
      </c>
      <c r="B1127" s="137" t="s">
        <v>2458</v>
      </c>
      <c r="C1127" s="122">
        <v>869.768517</v>
      </c>
      <c r="D1127" s="122">
        <v>510.331353</v>
      </c>
      <c r="E1127" s="123">
        <v>43485</v>
      </c>
      <c r="F1127" s="98" t="s">
        <v>2459</v>
      </c>
      <c r="G1127" s="98" t="s">
        <v>13</v>
      </c>
      <c r="H1127" s="33" t="s">
        <v>1561</v>
      </c>
      <c r="I1127" s="33" t="s">
        <v>1671</v>
      </c>
    </row>
    <row r="1128" s="5" customFormat="1" ht="24" customHeight="1" spans="1:9">
      <c r="A1128" s="33">
        <v>1115</v>
      </c>
      <c r="B1128" s="137" t="s">
        <v>2460</v>
      </c>
      <c r="C1128" s="138">
        <v>0</v>
      </c>
      <c r="D1128" s="138">
        <v>0</v>
      </c>
      <c r="E1128" s="123">
        <v>43718</v>
      </c>
      <c r="F1128" s="98" t="s">
        <v>2461</v>
      </c>
      <c r="G1128" s="98" t="s">
        <v>13</v>
      </c>
      <c r="H1128" s="33" t="s">
        <v>1561</v>
      </c>
      <c r="I1128" s="33" t="s">
        <v>1671</v>
      </c>
    </row>
    <row r="1129" s="5" customFormat="1" ht="24" customHeight="1" spans="1:9">
      <c r="A1129" s="27">
        <v>1116</v>
      </c>
      <c r="B1129" s="137" t="s">
        <v>2462</v>
      </c>
      <c r="C1129" s="122">
        <v>539.278385</v>
      </c>
      <c r="D1129" s="122">
        <v>3.034556</v>
      </c>
      <c r="E1129" s="123">
        <v>43718</v>
      </c>
      <c r="F1129" s="98" t="s">
        <v>2463</v>
      </c>
      <c r="G1129" s="98" t="s">
        <v>13</v>
      </c>
      <c r="H1129" s="33" t="s">
        <v>1561</v>
      </c>
      <c r="I1129" s="33" t="s">
        <v>1671</v>
      </c>
    </row>
    <row r="1130" s="5" customFormat="1" ht="24" customHeight="1" spans="1:9">
      <c r="A1130" s="33">
        <v>1117</v>
      </c>
      <c r="B1130" s="137" t="s">
        <v>2464</v>
      </c>
      <c r="C1130" s="122">
        <v>1313.359553</v>
      </c>
      <c r="D1130" s="122">
        <v>1606.502433</v>
      </c>
      <c r="E1130" s="123">
        <v>43718</v>
      </c>
      <c r="F1130" s="98" t="s">
        <v>2465</v>
      </c>
      <c r="G1130" s="98" t="s">
        <v>13</v>
      </c>
      <c r="H1130" s="33" t="s">
        <v>1561</v>
      </c>
      <c r="I1130" s="33" t="s">
        <v>1671</v>
      </c>
    </row>
    <row r="1131" s="5" customFormat="1" ht="24" customHeight="1" spans="1:9">
      <c r="A1131" s="27">
        <v>1118</v>
      </c>
      <c r="B1131" s="137" t="s">
        <v>2466</v>
      </c>
      <c r="C1131" s="122">
        <v>493.12669</v>
      </c>
      <c r="D1131" s="122">
        <v>773.52959</v>
      </c>
      <c r="E1131" s="123">
        <v>44039</v>
      </c>
      <c r="F1131" s="98" t="s">
        <v>2467</v>
      </c>
      <c r="G1131" s="98" t="s">
        <v>2468</v>
      </c>
      <c r="H1131" s="33" t="s">
        <v>1561</v>
      </c>
      <c r="I1131" s="33" t="s">
        <v>1671</v>
      </c>
    </row>
    <row r="1132" s="5" customFormat="1" ht="24" customHeight="1" spans="1:9">
      <c r="A1132" s="33">
        <v>1119</v>
      </c>
      <c r="B1132" s="137" t="s">
        <v>2469</v>
      </c>
      <c r="C1132" s="122">
        <v>64.958663</v>
      </c>
      <c r="D1132" s="122">
        <v>637.14962</v>
      </c>
      <c r="E1132" s="123">
        <v>44039</v>
      </c>
      <c r="F1132" s="98" t="s">
        <v>2470</v>
      </c>
      <c r="G1132" s="98" t="s">
        <v>67</v>
      </c>
      <c r="H1132" s="33" t="s">
        <v>1561</v>
      </c>
      <c r="I1132" s="33" t="s">
        <v>1671</v>
      </c>
    </row>
    <row r="1133" s="5" customFormat="1" ht="24" customHeight="1" spans="1:9">
      <c r="A1133" s="27">
        <v>1120</v>
      </c>
      <c r="B1133" s="137" t="s">
        <v>1978</v>
      </c>
      <c r="C1133" s="122">
        <v>93.147537</v>
      </c>
      <c r="D1133" s="122">
        <v>700.506971</v>
      </c>
      <c r="E1133" s="123">
        <v>44039</v>
      </c>
      <c r="F1133" s="98" t="s">
        <v>2471</v>
      </c>
      <c r="G1133" s="98" t="s">
        <v>2472</v>
      </c>
      <c r="H1133" s="33" t="s">
        <v>1561</v>
      </c>
      <c r="I1133" s="33" t="s">
        <v>1671</v>
      </c>
    </row>
    <row r="1134" s="5" customFormat="1" ht="24" customHeight="1" spans="1:9">
      <c r="A1134" s="33">
        <v>1121</v>
      </c>
      <c r="B1134" s="137" t="s">
        <v>2473</v>
      </c>
      <c r="C1134" s="122">
        <v>576.8791</v>
      </c>
      <c r="D1134" s="122">
        <v>249.740974</v>
      </c>
      <c r="E1134" s="123">
        <v>44039</v>
      </c>
      <c r="F1134" s="98" t="s">
        <v>2474</v>
      </c>
      <c r="G1134" s="98" t="s">
        <v>67</v>
      </c>
      <c r="H1134" s="33" t="s">
        <v>1561</v>
      </c>
      <c r="I1134" s="33" t="s">
        <v>1671</v>
      </c>
    </row>
    <row r="1135" s="5" customFormat="1" ht="24" customHeight="1" spans="1:9">
      <c r="A1135" s="27">
        <v>1122</v>
      </c>
      <c r="B1135" s="137" t="s">
        <v>2475</v>
      </c>
      <c r="C1135" s="122">
        <v>1550.425239</v>
      </c>
      <c r="D1135" s="122">
        <v>621.441193</v>
      </c>
      <c r="E1135" s="123">
        <v>44039</v>
      </c>
      <c r="F1135" s="98" t="s">
        <v>2476</v>
      </c>
      <c r="G1135" s="98" t="s">
        <v>2477</v>
      </c>
      <c r="H1135" s="33" t="s">
        <v>1561</v>
      </c>
      <c r="I1135" s="33" t="s">
        <v>1671</v>
      </c>
    </row>
    <row r="1136" s="5" customFormat="1" ht="24" customHeight="1" spans="1:9">
      <c r="A1136" s="33">
        <v>1123</v>
      </c>
      <c r="B1136" s="137" t="s">
        <v>2478</v>
      </c>
      <c r="C1136" s="122">
        <v>113.945031</v>
      </c>
      <c r="D1136" s="122">
        <v>117.486831</v>
      </c>
      <c r="E1136" s="123">
        <v>44039</v>
      </c>
      <c r="F1136" s="98" t="s">
        <v>2479</v>
      </c>
      <c r="G1136" s="98" t="s">
        <v>67</v>
      </c>
      <c r="H1136" s="33" t="s">
        <v>1561</v>
      </c>
      <c r="I1136" s="33" t="s">
        <v>1671</v>
      </c>
    </row>
    <row r="1137" s="5" customFormat="1" ht="24" customHeight="1" spans="1:9">
      <c r="A1137" s="27">
        <v>1124</v>
      </c>
      <c r="B1137" s="137" t="s">
        <v>2480</v>
      </c>
      <c r="C1137" s="122">
        <v>469.20971</v>
      </c>
      <c r="D1137" s="122">
        <v>107.664672</v>
      </c>
      <c r="E1137" s="123">
        <v>44039</v>
      </c>
      <c r="F1137" s="98" t="s">
        <v>2481</v>
      </c>
      <c r="G1137" s="98" t="s">
        <v>13</v>
      </c>
      <c r="H1137" s="33" t="s">
        <v>1561</v>
      </c>
      <c r="I1137" s="33" t="s">
        <v>1671</v>
      </c>
    </row>
    <row r="1138" s="5" customFormat="1" ht="24" customHeight="1" spans="1:9">
      <c r="A1138" s="33">
        <v>1125</v>
      </c>
      <c r="B1138" s="137" t="s">
        <v>2482</v>
      </c>
      <c r="C1138" s="122">
        <v>1801.716797</v>
      </c>
      <c r="D1138" s="122">
        <v>786.950511</v>
      </c>
      <c r="E1138" s="123">
        <v>44039</v>
      </c>
      <c r="F1138" s="98" t="s">
        <v>2483</v>
      </c>
      <c r="G1138" s="98" t="s">
        <v>13</v>
      </c>
      <c r="H1138" s="33" t="s">
        <v>1561</v>
      </c>
      <c r="I1138" s="33" t="s">
        <v>1671</v>
      </c>
    </row>
    <row r="1139" s="5" customFormat="1" ht="24" customHeight="1" spans="1:9">
      <c r="A1139" s="27">
        <v>1126</v>
      </c>
      <c r="B1139" s="137" t="s">
        <v>2484</v>
      </c>
      <c r="C1139" s="122">
        <v>4754.111281</v>
      </c>
      <c r="D1139" s="122">
        <v>659.066767</v>
      </c>
      <c r="E1139" s="123">
        <v>44263</v>
      </c>
      <c r="F1139" s="98" t="s">
        <v>2485</v>
      </c>
      <c r="G1139" s="98" t="s">
        <v>13</v>
      </c>
      <c r="H1139" s="33" t="s">
        <v>1561</v>
      </c>
      <c r="I1139" s="33" t="s">
        <v>1671</v>
      </c>
    </row>
    <row r="1140" s="5" customFormat="1" ht="24" customHeight="1" spans="1:9">
      <c r="A1140" s="33">
        <v>1127</v>
      </c>
      <c r="B1140" s="137" t="s">
        <v>2486</v>
      </c>
      <c r="C1140" s="122">
        <v>2850.619091</v>
      </c>
      <c r="D1140" s="122">
        <v>395.620277</v>
      </c>
      <c r="E1140" s="123">
        <v>44263</v>
      </c>
      <c r="F1140" s="98" t="s">
        <v>2485</v>
      </c>
      <c r="G1140" s="98" t="s">
        <v>13</v>
      </c>
      <c r="H1140" s="33" t="s">
        <v>1561</v>
      </c>
      <c r="I1140" s="33" t="s">
        <v>1671</v>
      </c>
    </row>
    <row r="1141" s="5" customFormat="1" ht="24" customHeight="1" spans="1:9">
      <c r="A1141" s="27">
        <v>1128</v>
      </c>
      <c r="B1141" s="137" t="s">
        <v>2487</v>
      </c>
      <c r="C1141" s="122">
        <v>9512.291737</v>
      </c>
      <c r="D1141" s="122">
        <v>1316.144616</v>
      </c>
      <c r="E1141" s="123">
        <v>44263</v>
      </c>
      <c r="F1141" s="98" t="s">
        <v>2485</v>
      </c>
      <c r="G1141" s="98" t="s">
        <v>13</v>
      </c>
      <c r="H1141" s="33" t="s">
        <v>1561</v>
      </c>
      <c r="I1141" s="33" t="s">
        <v>1671</v>
      </c>
    </row>
    <row r="1142" s="5" customFormat="1" ht="24" customHeight="1" spans="1:9">
      <c r="A1142" s="33">
        <v>1129</v>
      </c>
      <c r="B1142" s="137" t="s">
        <v>2488</v>
      </c>
      <c r="C1142" s="122">
        <v>1465.217667</v>
      </c>
      <c r="D1142" s="122">
        <v>527.566369</v>
      </c>
      <c r="E1142" s="123">
        <v>44263</v>
      </c>
      <c r="F1142" s="98" t="s">
        <v>2489</v>
      </c>
      <c r="G1142" s="98" t="s">
        <v>13</v>
      </c>
      <c r="H1142" s="33" t="s">
        <v>1561</v>
      </c>
      <c r="I1142" s="33" t="s">
        <v>1671</v>
      </c>
    </row>
    <row r="1143" s="5" customFormat="1" ht="24" customHeight="1" spans="1:9">
      <c r="A1143" s="27">
        <v>1130</v>
      </c>
      <c r="B1143" s="137" t="s">
        <v>2490</v>
      </c>
      <c r="C1143" s="122">
        <v>2000</v>
      </c>
      <c r="D1143" s="122">
        <v>1173.897519</v>
      </c>
      <c r="E1143" s="123">
        <v>44263</v>
      </c>
      <c r="F1143" s="98" t="s">
        <v>2491</v>
      </c>
      <c r="G1143" s="98" t="s">
        <v>2492</v>
      </c>
      <c r="H1143" s="33" t="s">
        <v>1561</v>
      </c>
      <c r="I1143" s="33" t="s">
        <v>1671</v>
      </c>
    </row>
    <row r="1144" s="5" customFormat="1" ht="24" customHeight="1" spans="1:9">
      <c r="A1144" s="33">
        <v>1131</v>
      </c>
      <c r="B1144" s="137" t="s">
        <v>2493</v>
      </c>
      <c r="C1144" s="122">
        <v>369.928439</v>
      </c>
      <c r="D1144" s="122">
        <v>363.702106</v>
      </c>
      <c r="E1144" s="123">
        <v>44263</v>
      </c>
      <c r="F1144" s="98" t="s">
        <v>2494</v>
      </c>
      <c r="G1144" s="98" t="s">
        <v>13</v>
      </c>
      <c r="H1144" s="33" t="s">
        <v>1561</v>
      </c>
      <c r="I1144" s="33" t="s">
        <v>1671</v>
      </c>
    </row>
    <row r="1145" s="5" customFormat="1" ht="24" customHeight="1" spans="1:9">
      <c r="A1145" s="27">
        <v>1132</v>
      </c>
      <c r="B1145" s="137" t="s">
        <v>2495</v>
      </c>
      <c r="C1145" s="122">
        <v>2520.904409</v>
      </c>
      <c r="D1145" s="122">
        <v>1122.132903</v>
      </c>
      <c r="E1145" s="123">
        <v>44263</v>
      </c>
      <c r="F1145" s="98" t="s">
        <v>2496</v>
      </c>
      <c r="G1145" s="98" t="s">
        <v>2497</v>
      </c>
      <c r="H1145" s="33" t="s">
        <v>1561</v>
      </c>
      <c r="I1145" s="33" t="s">
        <v>1671</v>
      </c>
    </row>
    <row r="1146" s="5" customFormat="1" ht="24" customHeight="1" spans="1:9">
      <c r="A1146" s="33">
        <v>1133</v>
      </c>
      <c r="B1146" s="137" t="s">
        <v>2498</v>
      </c>
      <c r="C1146" s="122">
        <v>957.15384</v>
      </c>
      <c r="D1146" s="122">
        <v>567.679392</v>
      </c>
      <c r="E1146" s="123">
        <v>44336</v>
      </c>
      <c r="F1146" s="98" t="s">
        <v>2499</v>
      </c>
      <c r="G1146" s="98" t="s">
        <v>2500</v>
      </c>
      <c r="H1146" s="33" t="s">
        <v>1561</v>
      </c>
      <c r="I1146" s="33" t="s">
        <v>1671</v>
      </c>
    </row>
    <row r="1147" s="5" customFormat="1" ht="24" customHeight="1" spans="1:9">
      <c r="A1147" s="27">
        <v>1134</v>
      </c>
      <c r="B1147" s="137" t="s">
        <v>2501</v>
      </c>
      <c r="C1147" s="122">
        <v>2293.451085</v>
      </c>
      <c r="D1147" s="122">
        <v>2984.048907</v>
      </c>
      <c r="E1147" s="123">
        <v>44336</v>
      </c>
      <c r="F1147" s="98" t="s">
        <v>2502</v>
      </c>
      <c r="G1147" s="98" t="s">
        <v>67</v>
      </c>
      <c r="H1147" s="33" t="s">
        <v>1561</v>
      </c>
      <c r="I1147" s="33" t="s">
        <v>1671</v>
      </c>
    </row>
    <row r="1148" s="5" customFormat="1" ht="24" customHeight="1" spans="1:9">
      <c r="A1148" s="33">
        <v>1135</v>
      </c>
      <c r="B1148" s="137" t="s">
        <v>2503</v>
      </c>
      <c r="C1148" s="122">
        <v>2342.519651</v>
      </c>
      <c r="D1148" s="122">
        <v>2522.50897</v>
      </c>
      <c r="E1148" s="123">
        <v>44336</v>
      </c>
      <c r="F1148" s="98" t="s">
        <v>2504</v>
      </c>
      <c r="G1148" s="98" t="s">
        <v>67</v>
      </c>
      <c r="H1148" s="33" t="s">
        <v>1561</v>
      </c>
      <c r="I1148" s="33" t="s">
        <v>1671</v>
      </c>
    </row>
    <row r="1149" s="5" customFormat="1" ht="24" customHeight="1" spans="1:9">
      <c r="A1149" s="27">
        <v>1136</v>
      </c>
      <c r="B1149" s="137" t="s">
        <v>2505</v>
      </c>
      <c r="C1149" s="122">
        <v>319.8904</v>
      </c>
      <c r="D1149" s="122">
        <v>548.17531</v>
      </c>
      <c r="E1149" s="123">
        <v>44336</v>
      </c>
      <c r="F1149" s="98" t="s">
        <v>2506</v>
      </c>
      <c r="G1149" s="98" t="s">
        <v>2507</v>
      </c>
      <c r="H1149" s="33" t="s">
        <v>1561</v>
      </c>
      <c r="I1149" s="33" t="s">
        <v>1671</v>
      </c>
    </row>
    <row r="1150" s="5" customFormat="1" ht="24" customHeight="1" spans="1:9">
      <c r="A1150" s="33">
        <v>1137</v>
      </c>
      <c r="B1150" s="137" t="s">
        <v>2508</v>
      </c>
      <c r="C1150" s="122">
        <v>1042.737604</v>
      </c>
      <c r="D1150" s="122">
        <v>786.04390182</v>
      </c>
      <c r="E1150" s="123">
        <v>43008</v>
      </c>
      <c r="F1150" s="98" t="s">
        <v>2509</v>
      </c>
      <c r="G1150" s="98" t="s">
        <v>2510</v>
      </c>
      <c r="H1150" s="33" t="s">
        <v>1561</v>
      </c>
      <c r="I1150" s="33" t="s">
        <v>1671</v>
      </c>
    </row>
    <row r="1151" s="5" customFormat="1" ht="24" customHeight="1" spans="1:9">
      <c r="A1151" s="27">
        <v>1138</v>
      </c>
      <c r="B1151" s="137" t="s">
        <v>2511</v>
      </c>
      <c r="C1151" s="122">
        <v>976.473276</v>
      </c>
      <c r="D1151" s="122">
        <v>666.032159</v>
      </c>
      <c r="E1151" s="123">
        <v>44336</v>
      </c>
      <c r="F1151" s="98" t="s">
        <v>2512</v>
      </c>
      <c r="G1151" s="98" t="s">
        <v>2513</v>
      </c>
      <c r="H1151" s="33" t="s">
        <v>1561</v>
      </c>
      <c r="I1151" s="33" t="s">
        <v>1671</v>
      </c>
    </row>
    <row r="1152" s="5" customFormat="1" ht="24" customHeight="1" spans="1:9">
      <c r="A1152" s="33">
        <v>1139</v>
      </c>
      <c r="B1152" s="137" t="s">
        <v>2514</v>
      </c>
      <c r="C1152" s="122">
        <v>369.622934</v>
      </c>
      <c r="D1152" s="122">
        <v>465.18518</v>
      </c>
      <c r="E1152" s="123">
        <v>44336</v>
      </c>
      <c r="F1152" s="98" t="s">
        <v>2515</v>
      </c>
      <c r="G1152" s="98" t="s">
        <v>13</v>
      </c>
      <c r="H1152" s="33" t="s">
        <v>1561</v>
      </c>
      <c r="I1152" s="33" t="s">
        <v>1671</v>
      </c>
    </row>
    <row r="1153" s="5" customFormat="1" ht="24" customHeight="1" spans="1:9">
      <c r="A1153" s="27">
        <v>1140</v>
      </c>
      <c r="B1153" s="137" t="s">
        <v>2516</v>
      </c>
      <c r="C1153" s="122">
        <v>465.270817</v>
      </c>
      <c r="D1153" s="122">
        <v>996.294908</v>
      </c>
      <c r="E1153" s="123">
        <v>44336</v>
      </c>
      <c r="F1153" s="98" t="s">
        <v>2517</v>
      </c>
      <c r="G1153" s="98" t="s">
        <v>13</v>
      </c>
      <c r="H1153" s="33" t="s">
        <v>1561</v>
      </c>
      <c r="I1153" s="33" t="s">
        <v>1671</v>
      </c>
    </row>
    <row r="1154" s="5" customFormat="1" ht="24" customHeight="1" spans="1:9">
      <c r="A1154" s="33">
        <v>1141</v>
      </c>
      <c r="B1154" s="137" t="s">
        <v>2518</v>
      </c>
      <c r="C1154" s="122">
        <v>1219.878566</v>
      </c>
      <c r="D1154" s="122">
        <v>843.490428</v>
      </c>
      <c r="E1154" s="123">
        <v>44336</v>
      </c>
      <c r="F1154" s="98" t="s">
        <v>2519</v>
      </c>
      <c r="G1154" s="98" t="s">
        <v>2520</v>
      </c>
      <c r="H1154" s="33" t="s">
        <v>1561</v>
      </c>
      <c r="I1154" s="33" t="s">
        <v>1671</v>
      </c>
    </row>
    <row r="1155" s="5" customFormat="1" ht="24" customHeight="1" spans="1:9">
      <c r="A1155" s="27">
        <v>1142</v>
      </c>
      <c r="B1155" s="137" t="s">
        <v>2521</v>
      </c>
      <c r="C1155" s="122">
        <v>4485.950842</v>
      </c>
      <c r="D1155" s="122">
        <v>1702.586427</v>
      </c>
      <c r="E1155" s="123">
        <v>44336</v>
      </c>
      <c r="F1155" s="98" t="s">
        <v>2522</v>
      </c>
      <c r="G1155" s="98" t="s">
        <v>2523</v>
      </c>
      <c r="H1155" s="33" t="s">
        <v>1561</v>
      </c>
      <c r="I1155" s="33" t="s">
        <v>1671</v>
      </c>
    </row>
    <row r="1156" s="5" customFormat="1" ht="24" customHeight="1" spans="1:9">
      <c r="A1156" s="33">
        <v>1143</v>
      </c>
      <c r="B1156" s="137" t="s">
        <v>2524</v>
      </c>
      <c r="C1156" s="122">
        <v>2411.788639</v>
      </c>
      <c r="D1156" s="122">
        <v>256.135782</v>
      </c>
      <c r="E1156" s="123">
        <v>41425</v>
      </c>
      <c r="F1156" s="98" t="s">
        <v>2525</v>
      </c>
      <c r="G1156" s="98" t="s">
        <v>13</v>
      </c>
      <c r="H1156" s="33" t="s">
        <v>2526</v>
      </c>
      <c r="I1156" s="33" t="s">
        <v>2527</v>
      </c>
    </row>
    <row r="1157" s="5" customFormat="1" ht="24" customHeight="1" spans="1:9">
      <c r="A1157" s="27">
        <v>1144</v>
      </c>
      <c r="B1157" s="137" t="s">
        <v>2528</v>
      </c>
      <c r="C1157" s="122">
        <v>2997.228542</v>
      </c>
      <c r="D1157" s="122">
        <v>518.821625</v>
      </c>
      <c r="E1157" s="123">
        <v>41425</v>
      </c>
      <c r="F1157" s="98" t="s">
        <v>2529</v>
      </c>
      <c r="G1157" s="98" t="s">
        <v>13</v>
      </c>
      <c r="H1157" s="33" t="s">
        <v>2526</v>
      </c>
      <c r="I1157" s="33" t="s">
        <v>2527</v>
      </c>
    </row>
    <row r="1158" s="5" customFormat="1" ht="24" customHeight="1" spans="1:9">
      <c r="A1158" s="33">
        <v>1145</v>
      </c>
      <c r="B1158" s="137" t="s">
        <v>2530</v>
      </c>
      <c r="C1158" s="122">
        <v>2552.425731</v>
      </c>
      <c r="D1158" s="122">
        <v>267.816555</v>
      </c>
      <c r="E1158" s="123">
        <v>41425</v>
      </c>
      <c r="F1158" s="98" t="s">
        <v>2531</v>
      </c>
      <c r="G1158" s="98" t="s">
        <v>13</v>
      </c>
      <c r="H1158" s="33" t="s">
        <v>2526</v>
      </c>
      <c r="I1158" s="33" t="s">
        <v>2527</v>
      </c>
    </row>
    <row r="1159" s="5" customFormat="1" ht="24" customHeight="1" spans="1:9">
      <c r="A1159" s="27">
        <v>1146</v>
      </c>
      <c r="B1159" s="137" t="s">
        <v>2532</v>
      </c>
      <c r="C1159" s="122">
        <v>0</v>
      </c>
      <c r="D1159" s="122">
        <v>14.59547</v>
      </c>
      <c r="E1159" s="123">
        <v>42947</v>
      </c>
      <c r="F1159" s="98" t="s">
        <v>2533</v>
      </c>
      <c r="G1159" s="98" t="s">
        <v>13</v>
      </c>
      <c r="H1159" s="33" t="s">
        <v>2526</v>
      </c>
      <c r="I1159" s="33" t="s">
        <v>2527</v>
      </c>
    </row>
    <row r="1160" s="5" customFormat="1" ht="24" customHeight="1" spans="1:9">
      <c r="A1160" s="33">
        <v>1147</v>
      </c>
      <c r="B1160" s="137" t="s">
        <v>2534</v>
      </c>
      <c r="C1160" s="122">
        <v>1819.364449</v>
      </c>
      <c r="D1160" s="122">
        <v>389.403681</v>
      </c>
      <c r="E1160" s="123">
        <v>42978</v>
      </c>
      <c r="F1160" s="98" t="s">
        <v>2535</v>
      </c>
      <c r="G1160" s="98" t="s">
        <v>13</v>
      </c>
      <c r="H1160" s="33" t="s">
        <v>2526</v>
      </c>
      <c r="I1160" s="33" t="s">
        <v>2527</v>
      </c>
    </row>
    <row r="1161" s="5" customFormat="1" ht="24" customHeight="1" spans="1:9">
      <c r="A1161" s="27">
        <v>1148</v>
      </c>
      <c r="B1161" s="137" t="s">
        <v>2536</v>
      </c>
      <c r="C1161" s="122" t="s">
        <v>304</v>
      </c>
      <c r="D1161" s="122">
        <v>308.653655</v>
      </c>
      <c r="E1161" s="123">
        <v>43008</v>
      </c>
      <c r="F1161" s="98" t="s">
        <v>2537</v>
      </c>
      <c r="G1161" s="98" t="s">
        <v>13</v>
      </c>
      <c r="H1161" s="33" t="s">
        <v>2526</v>
      </c>
      <c r="I1161" s="33" t="s">
        <v>2527</v>
      </c>
    </row>
    <row r="1162" s="5" customFormat="1" ht="24" customHeight="1" spans="1:9">
      <c r="A1162" s="33">
        <v>1149</v>
      </c>
      <c r="B1162" s="137" t="s">
        <v>2538</v>
      </c>
      <c r="C1162" s="122">
        <v>0</v>
      </c>
      <c r="D1162" s="122">
        <v>243.354828</v>
      </c>
      <c r="E1162" s="123">
        <v>43008</v>
      </c>
      <c r="F1162" s="98" t="s">
        <v>2539</v>
      </c>
      <c r="G1162" s="98" t="s">
        <v>13</v>
      </c>
      <c r="H1162" s="33" t="s">
        <v>2526</v>
      </c>
      <c r="I1162" s="33" t="s">
        <v>2527</v>
      </c>
    </row>
    <row r="1163" s="5" customFormat="1" ht="24" customHeight="1" spans="1:9">
      <c r="A1163" s="27">
        <v>1150</v>
      </c>
      <c r="B1163" s="137" t="s">
        <v>2540</v>
      </c>
      <c r="C1163" s="122">
        <v>0</v>
      </c>
      <c r="D1163" s="122">
        <v>176.34775</v>
      </c>
      <c r="E1163" s="123">
        <v>43008</v>
      </c>
      <c r="F1163" s="98" t="s">
        <v>2541</v>
      </c>
      <c r="G1163" s="98" t="s">
        <v>13</v>
      </c>
      <c r="H1163" s="33" t="s">
        <v>2526</v>
      </c>
      <c r="I1163" s="33" t="s">
        <v>2527</v>
      </c>
    </row>
    <row r="1164" s="5" customFormat="1" ht="24" customHeight="1" spans="1:9">
      <c r="A1164" s="33">
        <v>1151</v>
      </c>
      <c r="B1164" s="137" t="s">
        <v>2542</v>
      </c>
      <c r="C1164" s="122">
        <v>0</v>
      </c>
      <c r="D1164" s="122">
        <v>1282.36724</v>
      </c>
      <c r="E1164" s="123">
        <v>43008</v>
      </c>
      <c r="F1164" s="98" t="s">
        <v>2543</v>
      </c>
      <c r="G1164" s="98" t="s">
        <v>13</v>
      </c>
      <c r="H1164" s="33" t="s">
        <v>2526</v>
      </c>
      <c r="I1164" s="33" t="s">
        <v>2527</v>
      </c>
    </row>
    <row r="1165" s="5" customFormat="1" ht="24" customHeight="1" spans="1:9">
      <c r="A1165" s="27">
        <v>1152</v>
      </c>
      <c r="B1165" s="137" t="s">
        <v>2544</v>
      </c>
      <c r="C1165" s="122">
        <v>0</v>
      </c>
      <c r="D1165" s="122">
        <v>2793.925125</v>
      </c>
      <c r="E1165" s="123">
        <v>43008</v>
      </c>
      <c r="F1165" s="98" t="s">
        <v>2545</v>
      </c>
      <c r="G1165" s="98" t="s">
        <v>13</v>
      </c>
      <c r="H1165" s="33" t="s">
        <v>2526</v>
      </c>
      <c r="I1165" s="33" t="s">
        <v>2527</v>
      </c>
    </row>
    <row r="1166" s="5" customFormat="1" ht="24" customHeight="1" spans="1:9">
      <c r="A1166" s="33">
        <v>1153</v>
      </c>
      <c r="B1166" s="137" t="s">
        <v>2546</v>
      </c>
      <c r="C1166" s="122">
        <v>255.931251</v>
      </c>
      <c r="D1166" s="122">
        <v>320.165333</v>
      </c>
      <c r="E1166" s="123">
        <v>43008</v>
      </c>
      <c r="F1166" s="98" t="s">
        <v>2547</v>
      </c>
      <c r="G1166" s="98" t="s">
        <v>13</v>
      </c>
      <c r="H1166" s="33" t="s">
        <v>2526</v>
      </c>
      <c r="I1166" s="33" t="s">
        <v>2527</v>
      </c>
    </row>
    <row r="1167" s="5" customFormat="1" ht="24" customHeight="1" spans="1:9">
      <c r="A1167" s="27">
        <v>1154</v>
      </c>
      <c r="B1167" s="137" t="s">
        <v>2548</v>
      </c>
      <c r="C1167" s="122">
        <v>42.817697</v>
      </c>
      <c r="D1167" s="122">
        <v>90.881603</v>
      </c>
      <c r="E1167" s="123">
        <v>43008</v>
      </c>
      <c r="F1167" s="98" t="s">
        <v>2549</v>
      </c>
      <c r="G1167" s="98" t="s">
        <v>13</v>
      </c>
      <c r="H1167" s="33" t="s">
        <v>2526</v>
      </c>
      <c r="I1167" s="33" t="s">
        <v>2527</v>
      </c>
    </row>
    <row r="1168" s="5" customFormat="1" ht="24" customHeight="1" spans="1:9">
      <c r="A1168" s="33">
        <v>1155</v>
      </c>
      <c r="B1168" s="137" t="s">
        <v>2550</v>
      </c>
      <c r="C1168" s="122">
        <v>0</v>
      </c>
      <c r="D1168" s="122">
        <v>628.949131</v>
      </c>
      <c r="E1168" s="123">
        <v>43008</v>
      </c>
      <c r="F1168" s="98" t="s">
        <v>2551</v>
      </c>
      <c r="G1168" s="98" t="s">
        <v>13</v>
      </c>
      <c r="H1168" s="33" t="s">
        <v>2526</v>
      </c>
      <c r="I1168" s="33" t="s">
        <v>2527</v>
      </c>
    </row>
    <row r="1169" s="5" customFormat="1" ht="24" customHeight="1" spans="1:9">
      <c r="A1169" s="27">
        <v>1156</v>
      </c>
      <c r="B1169" s="137" t="s">
        <v>2552</v>
      </c>
      <c r="C1169" s="122">
        <v>6105.768963</v>
      </c>
      <c r="D1169" s="122">
        <v>483.657502</v>
      </c>
      <c r="E1169" s="123">
        <v>43008</v>
      </c>
      <c r="F1169" s="98" t="s">
        <v>2553</v>
      </c>
      <c r="G1169" s="98" t="s">
        <v>2554</v>
      </c>
      <c r="H1169" s="33" t="s">
        <v>2526</v>
      </c>
      <c r="I1169" s="33" t="s">
        <v>2527</v>
      </c>
    </row>
    <row r="1170" s="5" customFormat="1" ht="24" customHeight="1" spans="1:9">
      <c r="A1170" s="33">
        <v>1157</v>
      </c>
      <c r="B1170" s="137" t="s">
        <v>2555</v>
      </c>
      <c r="C1170" s="122">
        <v>1580.30062</v>
      </c>
      <c r="D1170" s="122">
        <v>1247.185505</v>
      </c>
      <c r="E1170" s="123">
        <v>43008</v>
      </c>
      <c r="F1170" s="98" t="s">
        <v>2556</v>
      </c>
      <c r="G1170" s="98" t="s">
        <v>13</v>
      </c>
      <c r="H1170" s="33" t="s">
        <v>2526</v>
      </c>
      <c r="I1170" s="33" t="s">
        <v>2527</v>
      </c>
    </row>
    <row r="1171" s="5" customFormat="1" ht="24" customHeight="1" spans="1:9">
      <c r="A1171" s="27">
        <v>1158</v>
      </c>
      <c r="B1171" s="137" t="s">
        <v>2557</v>
      </c>
      <c r="C1171" s="122">
        <v>2.96464</v>
      </c>
      <c r="D1171" s="122">
        <v>1.969455</v>
      </c>
      <c r="E1171" s="123">
        <v>43008</v>
      </c>
      <c r="F1171" s="98" t="s">
        <v>2558</v>
      </c>
      <c r="G1171" s="98" t="s">
        <v>13</v>
      </c>
      <c r="H1171" s="33" t="s">
        <v>2526</v>
      </c>
      <c r="I1171" s="33" t="s">
        <v>2527</v>
      </c>
    </row>
    <row r="1172" s="5" customFormat="1" ht="24" customHeight="1" spans="1:9">
      <c r="A1172" s="33">
        <v>1159</v>
      </c>
      <c r="B1172" s="137" t="s">
        <v>2559</v>
      </c>
      <c r="C1172" s="122">
        <v>203.179086</v>
      </c>
      <c r="D1172" s="122">
        <v>165.162777</v>
      </c>
      <c r="E1172" s="123">
        <v>43008</v>
      </c>
      <c r="F1172" s="98" t="s">
        <v>2560</v>
      </c>
      <c r="G1172" s="98" t="s">
        <v>13</v>
      </c>
      <c r="H1172" s="33" t="s">
        <v>2526</v>
      </c>
      <c r="I1172" s="33" t="s">
        <v>2527</v>
      </c>
    </row>
    <row r="1173" s="5" customFormat="1" ht="24" customHeight="1" spans="1:9">
      <c r="A1173" s="27">
        <v>1160</v>
      </c>
      <c r="B1173" s="137" t="s">
        <v>2561</v>
      </c>
      <c r="C1173" s="122">
        <v>0</v>
      </c>
      <c r="D1173" s="122">
        <v>2857.843323</v>
      </c>
      <c r="E1173" s="123">
        <v>43008</v>
      </c>
      <c r="F1173" s="98" t="s">
        <v>2562</v>
      </c>
      <c r="G1173" s="98" t="s">
        <v>13</v>
      </c>
      <c r="H1173" s="33" t="s">
        <v>2526</v>
      </c>
      <c r="I1173" s="33" t="s">
        <v>2527</v>
      </c>
    </row>
    <row r="1174" s="5" customFormat="1" ht="24" customHeight="1" spans="1:9">
      <c r="A1174" s="33">
        <v>1161</v>
      </c>
      <c r="B1174" s="137" t="s">
        <v>2563</v>
      </c>
      <c r="C1174" s="122">
        <v>0</v>
      </c>
      <c r="D1174" s="122">
        <v>1307.959473</v>
      </c>
      <c r="E1174" s="123">
        <v>43008</v>
      </c>
      <c r="F1174" s="98" t="s">
        <v>2564</v>
      </c>
      <c r="G1174" s="98" t="s">
        <v>13</v>
      </c>
      <c r="H1174" s="33" t="s">
        <v>2526</v>
      </c>
      <c r="I1174" s="33" t="s">
        <v>2527</v>
      </c>
    </row>
    <row r="1175" s="5" customFormat="1" ht="24" customHeight="1" spans="1:9">
      <c r="A1175" s="27">
        <v>1162</v>
      </c>
      <c r="B1175" s="137" t="s">
        <v>2565</v>
      </c>
      <c r="C1175" s="122">
        <v>0</v>
      </c>
      <c r="D1175" s="122">
        <v>673.310582</v>
      </c>
      <c r="E1175" s="123">
        <v>42308</v>
      </c>
      <c r="F1175" s="98" t="s">
        <v>2566</v>
      </c>
      <c r="G1175" s="98" t="s">
        <v>13</v>
      </c>
      <c r="H1175" s="33" t="s">
        <v>2526</v>
      </c>
      <c r="I1175" s="33" t="s">
        <v>2527</v>
      </c>
    </row>
    <row r="1176" s="5" customFormat="1" ht="24" customHeight="1" spans="1:9">
      <c r="A1176" s="33">
        <v>1163</v>
      </c>
      <c r="B1176" s="137" t="s">
        <v>2534</v>
      </c>
      <c r="C1176" s="122">
        <v>1232.999477</v>
      </c>
      <c r="D1176" s="122">
        <v>44.528644</v>
      </c>
      <c r="E1176" s="123">
        <v>42978</v>
      </c>
      <c r="F1176" s="98" t="s">
        <v>2567</v>
      </c>
      <c r="G1176" s="98" t="s">
        <v>2568</v>
      </c>
      <c r="H1176" s="33" t="s">
        <v>2526</v>
      </c>
      <c r="I1176" s="33" t="s">
        <v>2527</v>
      </c>
    </row>
    <row r="1177" s="5" customFormat="1" ht="24" customHeight="1" spans="1:9">
      <c r="A1177" s="27">
        <v>1164</v>
      </c>
      <c r="B1177" s="137" t="s">
        <v>2569</v>
      </c>
      <c r="C1177" s="122">
        <v>2033.689976</v>
      </c>
      <c r="D1177" s="122">
        <v>219.081322</v>
      </c>
      <c r="E1177" s="123">
        <v>43049</v>
      </c>
      <c r="F1177" s="98" t="s">
        <v>2570</v>
      </c>
      <c r="G1177" s="98" t="s">
        <v>13</v>
      </c>
      <c r="H1177" s="33" t="s">
        <v>2526</v>
      </c>
      <c r="I1177" s="33" t="s">
        <v>2527</v>
      </c>
    </row>
    <row r="1178" s="5" customFormat="1" ht="24" customHeight="1" spans="1:9">
      <c r="A1178" s="33">
        <v>1165</v>
      </c>
      <c r="B1178" s="137" t="s">
        <v>2571</v>
      </c>
      <c r="C1178" s="122">
        <v>366.385008</v>
      </c>
      <c r="D1178" s="122">
        <v>36.592567</v>
      </c>
      <c r="E1178" s="123">
        <v>43646</v>
      </c>
      <c r="F1178" s="98" t="s">
        <v>2572</v>
      </c>
      <c r="G1178" s="98" t="s">
        <v>13</v>
      </c>
      <c r="H1178" s="33" t="s">
        <v>2526</v>
      </c>
      <c r="I1178" s="33" t="s">
        <v>2527</v>
      </c>
    </row>
    <row r="1179" s="5" customFormat="1" ht="24" customHeight="1" spans="1:9">
      <c r="A1179" s="27">
        <v>1166</v>
      </c>
      <c r="B1179" s="137" t="s">
        <v>2573</v>
      </c>
      <c r="C1179" s="122">
        <v>7489.578449</v>
      </c>
      <c r="D1179" s="122">
        <v>1203.55881</v>
      </c>
      <c r="E1179" s="123">
        <v>44042</v>
      </c>
      <c r="F1179" s="98" t="s">
        <v>2574</v>
      </c>
      <c r="G1179" s="98" t="s">
        <v>2575</v>
      </c>
      <c r="H1179" s="33" t="s">
        <v>2526</v>
      </c>
      <c r="I1179" s="33" t="s">
        <v>2527</v>
      </c>
    </row>
    <row r="1180" s="5" customFormat="1" ht="24" customHeight="1" spans="1:9">
      <c r="A1180" s="33">
        <v>1167</v>
      </c>
      <c r="B1180" s="137" t="s">
        <v>2576</v>
      </c>
      <c r="C1180" s="122">
        <v>866.457097</v>
      </c>
      <c r="D1180" s="122">
        <v>1696.874015</v>
      </c>
      <c r="E1180" s="123">
        <v>44935</v>
      </c>
      <c r="F1180" s="98" t="s">
        <v>2577</v>
      </c>
      <c r="G1180" s="98" t="s">
        <v>13</v>
      </c>
      <c r="H1180" s="33" t="s">
        <v>2526</v>
      </c>
      <c r="I1180" s="33" t="s">
        <v>2527</v>
      </c>
    </row>
    <row r="1181" s="5" customFormat="1" ht="24" customHeight="1" spans="1:9">
      <c r="A1181" s="27">
        <v>1168</v>
      </c>
      <c r="B1181" s="137" t="s">
        <v>2578</v>
      </c>
      <c r="C1181" s="122">
        <v>2364.929671</v>
      </c>
      <c r="D1181" s="122">
        <v>5890.932949</v>
      </c>
      <c r="E1181" s="123">
        <v>44935</v>
      </c>
      <c r="F1181" s="98" t="s">
        <v>2579</v>
      </c>
      <c r="G1181" s="98" t="s">
        <v>13</v>
      </c>
      <c r="H1181" s="33" t="s">
        <v>2526</v>
      </c>
      <c r="I1181" s="33" t="s">
        <v>2527</v>
      </c>
    </row>
    <row r="1182" s="5" customFormat="1" ht="24" customHeight="1" spans="1:9">
      <c r="A1182" s="33">
        <v>1169</v>
      </c>
      <c r="B1182" s="137" t="s">
        <v>2580</v>
      </c>
      <c r="C1182" s="122">
        <v>3763</v>
      </c>
      <c r="D1182" s="122">
        <v>3083.326255</v>
      </c>
      <c r="E1182" s="123">
        <v>44935</v>
      </c>
      <c r="F1182" s="98" t="s">
        <v>2581</v>
      </c>
      <c r="G1182" s="98" t="s">
        <v>13</v>
      </c>
      <c r="H1182" s="33" t="s">
        <v>2526</v>
      </c>
      <c r="I1182" s="33" t="s">
        <v>2527</v>
      </c>
    </row>
    <row r="1183" s="5" customFormat="1" ht="24" customHeight="1" spans="1:9">
      <c r="A1183" s="27">
        <v>1170</v>
      </c>
      <c r="B1183" s="137" t="s">
        <v>2582</v>
      </c>
      <c r="C1183" s="122">
        <v>834.18643</v>
      </c>
      <c r="D1183" s="122">
        <v>473.246595</v>
      </c>
      <c r="E1183" s="123">
        <v>44935</v>
      </c>
      <c r="F1183" s="98" t="s">
        <v>2583</v>
      </c>
      <c r="G1183" s="98" t="s">
        <v>13</v>
      </c>
      <c r="H1183" s="33" t="s">
        <v>2526</v>
      </c>
      <c r="I1183" s="33" t="s">
        <v>2527</v>
      </c>
    </row>
    <row r="1184" s="5" customFormat="1" ht="24" customHeight="1" spans="1:9">
      <c r="A1184" s="33">
        <v>1171</v>
      </c>
      <c r="B1184" s="137" t="s">
        <v>2584</v>
      </c>
      <c r="C1184" s="122">
        <v>458.512422</v>
      </c>
      <c r="D1184" s="122">
        <v>509.640025</v>
      </c>
      <c r="E1184" s="123">
        <v>44935</v>
      </c>
      <c r="F1184" s="98" t="s">
        <v>2585</v>
      </c>
      <c r="G1184" s="98" t="s">
        <v>13</v>
      </c>
      <c r="H1184" s="33" t="s">
        <v>2526</v>
      </c>
      <c r="I1184" s="33" t="s">
        <v>2527</v>
      </c>
    </row>
    <row r="1185" s="5" customFormat="1" ht="24" customHeight="1" spans="1:9">
      <c r="A1185" s="27">
        <v>1172</v>
      </c>
      <c r="B1185" s="137" t="s">
        <v>2363</v>
      </c>
      <c r="C1185" s="122">
        <v>472.874221</v>
      </c>
      <c r="D1185" s="122">
        <v>424.836808</v>
      </c>
      <c r="E1185" s="123">
        <v>44935</v>
      </c>
      <c r="F1185" s="98" t="s">
        <v>2586</v>
      </c>
      <c r="G1185" s="98" t="s">
        <v>13</v>
      </c>
      <c r="H1185" s="33" t="s">
        <v>2526</v>
      </c>
      <c r="I1185" s="33" t="s">
        <v>2527</v>
      </c>
    </row>
    <row r="1186" s="5" customFormat="1" ht="24" customHeight="1" spans="1:9">
      <c r="A1186" s="33">
        <v>1173</v>
      </c>
      <c r="B1186" s="137" t="s">
        <v>1580</v>
      </c>
      <c r="C1186" s="122">
        <v>2299.999931</v>
      </c>
      <c r="D1186" s="122">
        <v>719.881289</v>
      </c>
      <c r="E1186" s="123">
        <v>44935</v>
      </c>
      <c r="F1186" s="98" t="s">
        <v>2587</v>
      </c>
      <c r="G1186" s="98" t="s">
        <v>13</v>
      </c>
      <c r="H1186" s="33" t="s">
        <v>2526</v>
      </c>
      <c r="I1186" s="33" t="s">
        <v>2527</v>
      </c>
    </row>
    <row r="1187" s="5" customFormat="1" ht="24" customHeight="1" spans="1:9">
      <c r="A1187" s="27">
        <v>1174</v>
      </c>
      <c r="B1187" s="137" t="s">
        <v>2588</v>
      </c>
      <c r="C1187" s="122">
        <v>383.852517</v>
      </c>
      <c r="D1187" s="122">
        <v>329.402084</v>
      </c>
      <c r="E1187" s="123">
        <v>44935</v>
      </c>
      <c r="F1187" s="98" t="s">
        <v>2589</v>
      </c>
      <c r="G1187" s="98" t="s">
        <v>13</v>
      </c>
      <c r="H1187" s="33" t="s">
        <v>2526</v>
      </c>
      <c r="I1187" s="33" t="s">
        <v>2527</v>
      </c>
    </row>
    <row r="1188" s="5" customFormat="1" ht="24" customHeight="1" spans="1:9">
      <c r="A1188" s="33">
        <v>1175</v>
      </c>
      <c r="B1188" s="137" t="s">
        <v>2590</v>
      </c>
      <c r="C1188" s="122">
        <v>374.775916</v>
      </c>
      <c r="D1188" s="122">
        <v>349.709179</v>
      </c>
      <c r="E1188" s="123">
        <v>44935</v>
      </c>
      <c r="F1188" s="98" t="s">
        <v>2591</v>
      </c>
      <c r="G1188" s="98" t="s">
        <v>13</v>
      </c>
      <c r="H1188" s="33" t="s">
        <v>2526</v>
      </c>
      <c r="I1188" s="33" t="s">
        <v>2527</v>
      </c>
    </row>
    <row r="1189" s="5" customFormat="1" ht="24" customHeight="1" spans="1:9">
      <c r="A1189" s="27">
        <v>1176</v>
      </c>
      <c r="B1189" s="137" t="s">
        <v>2592</v>
      </c>
      <c r="C1189" s="122">
        <v>1200</v>
      </c>
      <c r="D1189" s="122">
        <v>764.43743</v>
      </c>
      <c r="E1189" s="123">
        <v>44935</v>
      </c>
      <c r="F1189" s="98" t="s">
        <v>2593</v>
      </c>
      <c r="G1189" s="98" t="s">
        <v>13</v>
      </c>
      <c r="H1189" s="33" t="s">
        <v>2526</v>
      </c>
      <c r="I1189" s="33" t="s">
        <v>2527</v>
      </c>
    </row>
    <row r="1190" s="5" customFormat="1" ht="24" customHeight="1" spans="1:9">
      <c r="A1190" s="33">
        <v>1177</v>
      </c>
      <c r="B1190" s="137" t="s">
        <v>2594</v>
      </c>
      <c r="C1190" s="122">
        <v>1147.62626</v>
      </c>
      <c r="D1190" s="122">
        <v>1237.308408</v>
      </c>
      <c r="E1190" s="123">
        <v>44935</v>
      </c>
      <c r="F1190" s="98" t="s">
        <v>2595</v>
      </c>
      <c r="G1190" s="98" t="s">
        <v>13</v>
      </c>
      <c r="H1190" s="33" t="s">
        <v>2526</v>
      </c>
      <c r="I1190" s="33" t="s">
        <v>2527</v>
      </c>
    </row>
    <row r="1191" s="5" customFormat="1" ht="24" customHeight="1" spans="1:9">
      <c r="A1191" s="27">
        <v>1178</v>
      </c>
      <c r="B1191" s="137" t="s">
        <v>2596</v>
      </c>
      <c r="C1191" s="122">
        <v>1133.452769</v>
      </c>
      <c r="D1191" s="122">
        <v>1471.410054</v>
      </c>
      <c r="E1191" s="123">
        <v>44935</v>
      </c>
      <c r="F1191" s="98" t="s">
        <v>2597</v>
      </c>
      <c r="G1191" s="98" t="s">
        <v>13</v>
      </c>
      <c r="H1191" s="33" t="s">
        <v>2526</v>
      </c>
      <c r="I1191" s="33" t="s">
        <v>2527</v>
      </c>
    </row>
    <row r="1192" s="5" customFormat="1" ht="24" customHeight="1" spans="1:9">
      <c r="A1192" s="33">
        <v>1179</v>
      </c>
      <c r="B1192" s="137" t="s">
        <v>2598</v>
      </c>
      <c r="C1192" s="122">
        <v>1100</v>
      </c>
      <c r="D1192" s="122">
        <v>916.599861</v>
      </c>
      <c r="E1192" s="123">
        <v>44935</v>
      </c>
      <c r="F1192" s="98" t="s">
        <v>2599</v>
      </c>
      <c r="G1192" s="98" t="s">
        <v>13</v>
      </c>
      <c r="H1192" s="33" t="s">
        <v>2526</v>
      </c>
      <c r="I1192" s="33" t="s">
        <v>2527</v>
      </c>
    </row>
    <row r="1193" s="5" customFormat="1" ht="24" customHeight="1" spans="1:9">
      <c r="A1193" s="27">
        <v>1180</v>
      </c>
      <c r="B1193" s="137" t="s">
        <v>2600</v>
      </c>
      <c r="C1193" s="122">
        <v>443.608898</v>
      </c>
      <c r="D1193" s="122">
        <v>2062.922112</v>
      </c>
      <c r="E1193" s="123">
        <v>44935</v>
      </c>
      <c r="F1193" s="98" t="s">
        <v>2601</v>
      </c>
      <c r="G1193" s="98" t="s">
        <v>13</v>
      </c>
      <c r="H1193" s="33" t="s">
        <v>2526</v>
      </c>
      <c r="I1193" s="33" t="s">
        <v>2527</v>
      </c>
    </row>
    <row r="1194" s="5" customFormat="1" ht="24" customHeight="1" spans="1:9">
      <c r="A1194" s="33">
        <v>1181</v>
      </c>
      <c r="B1194" s="137" t="s">
        <v>2602</v>
      </c>
      <c r="C1194" s="122">
        <v>988.115239</v>
      </c>
      <c r="D1194" s="122">
        <v>685.944019</v>
      </c>
      <c r="E1194" s="123">
        <v>44935</v>
      </c>
      <c r="F1194" s="98" t="s">
        <v>2603</v>
      </c>
      <c r="G1194" s="98" t="s">
        <v>13</v>
      </c>
      <c r="H1194" s="33" t="s">
        <v>2526</v>
      </c>
      <c r="I1194" s="33" t="s">
        <v>2527</v>
      </c>
    </row>
    <row r="1195" s="5" customFormat="1" ht="24" customHeight="1" spans="1:9">
      <c r="A1195" s="27">
        <v>1182</v>
      </c>
      <c r="B1195" s="137" t="s">
        <v>2604</v>
      </c>
      <c r="C1195" s="122">
        <v>351.870547</v>
      </c>
      <c r="D1195" s="122">
        <v>399.609221</v>
      </c>
      <c r="E1195" s="123">
        <v>44935</v>
      </c>
      <c r="F1195" s="98" t="s">
        <v>2605</v>
      </c>
      <c r="G1195" s="98" t="s">
        <v>13</v>
      </c>
      <c r="H1195" s="33" t="s">
        <v>2526</v>
      </c>
      <c r="I1195" s="33" t="s">
        <v>2527</v>
      </c>
    </row>
    <row r="1196" s="5" customFormat="1" ht="24" customHeight="1" spans="1:9">
      <c r="A1196" s="33">
        <v>1183</v>
      </c>
      <c r="B1196" s="137" t="s">
        <v>2606</v>
      </c>
      <c r="C1196" s="122">
        <v>141.71027</v>
      </c>
      <c r="D1196" s="122">
        <v>682.484141</v>
      </c>
      <c r="E1196" s="123">
        <v>44935</v>
      </c>
      <c r="F1196" s="98" t="s">
        <v>2607</v>
      </c>
      <c r="G1196" s="98" t="s">
        <v>13</v>
      </c>
      <c r="H1196" s="33" t="s">
        <v>2526</v>
      </c>
      <c r="I1196" s="33" t="s">
        <v>2527</v>
      </c>
    </row>
    <row r="1197" s="5" customFormat="1" ht="24" customHeight="1" spans="1:9">
      <c r="A1197" s="27">
        <v>1184</v>
      </c>
      <c r="B1197" s="137" t="s">
        <v>2426</v>
      </c>
      <c r="C1197" s="122">
        <v>599.999998</v>
      </c>
      <c r="D1197" s="122">
        <v>415.53181</v>
      </c>
      <c r="E1197" s="123">
        <v>44935</v>
      </c>
      <c r="F1197" s="98" t="s">
        <v>2608</v>
      </c>
      <c r="G1197" s="98" t="s">
        <v>13</v>
      </c>
      <c r="H1197" s="33" t="s">
        <v>2526</v>
      </c>
      <c r="I1197" s="33" t="s">
        <v>2527</v>
      </c>
    </row>
    <row r="1198" s="5" customFormat="1" ht="24" customHeight="1" spans="1:9">
      <c r="A1198" s="33">
        <v>1185</v>
      </c>
      <c r="B1198" s="124" t="s">
        <v>2609</v>
      </c>
      <c r="C1198" s="42">
        <v>269.551338</v>
      </c>
      <c r="D1198" s="139">
        <v>178.117419</v>
      </c>
      <c r="E1198" s="43">
        <v>42084</v>
      </c>
      <c r="F1198" s="38" t="s">
        <v>2610</v>
      </c>
      <c r="G1198" s="31" t="s">
        <v>13</v>
      </c>
      <c r="H1198" s="140" t="s">
        <v>2611</v>
      </c>
      <c r="I1198" s="32" t="s">
        <v>2612</v>
      </c>
    </row>
    <row r="1199" s="5" customFormat="1" ht="24" customHeight="1" spans="1:9">
      <c r="A1199" s="27">
        <v>1186</v>
      </c>
      <c r="B1199" s="124" t="s">
        <v>2613</v>
      </c>
      <c r="C1199" s="42">
        <v>1844.564132</v>
      </c>
      <c r="D1199" s="139">
        <v>266.165855</v>
      </c>
      <c r="E1199" s="43">
        <v>42084</v>
      </c>
      <c r="F1199" s="38" t="s">
        <v>2614</v>
      </c>
      <c r="G1199" s="31" t="s">
        <v>2615</v>
      </c>
      <c r="H1199" s="140" t="s">
        <v>2611</v>
      </c>
      <c r="I1199" s="32" t="s">
        <v>2612</v>
      </c>
    </row>
    <row r="1200" s="5" customFormat="1" ht="24" customHeight="1" spans="1:9">
      <c r="A1200" s="33">
        <v>1187</v>
      </c>
      <c r="B1200" s="124" t="s">
        <v>2616</v>
      </c>
      <c r="C1200" s="42">
        <v>646.149657</v>
      </c>
      <c r="D1200" s="139">
        <v>134.387425</v>
      </c>
      <c r="E1200" s="43">
        <v>42084</v>
      </c>
      <c r="F1200" s="31" t="s">
        <v>2617</v>
      </c>
      <c r="G1200" s="31" t="s">
        <v>13</v>
      </c>
      <c r="H1200" s="140" t="s">
        <v>2611</v>
      </c>
      <c r="I1200" s="32" t="s">
        <v>2612</v>
      </c>
    </row>
    <row r="1201" s="5" customFormat="1" ht="24" customHeight="1" spans="1:9">
      <c r="A1201" s="27">
        <v>1188</v>
      </c>
      <c r="B1201" s="124" t="s">
        <v>2618</v>
      </c>
      <c r="C1201" s="42">
        <v>0</v>
      </c>
      <c r="D1201" s="139">
        <v>109.837209</v>
      </c>
      <c r="E1201" s="43">
        <v>42084</v>
      </c>
      <c r="F1201" s="38" t="s">
        <v>2619</v>
      </c>
      <c r="G1201" s="31" t="s">
        <v>13</v>
      </c>
      <c r="H1201" s="140" t="s">
        <v>2611</v>
      </c>
      <c r="I1201" s="32" t="s">
        <v>2612</v>
      </c>
    </row>
    <row r="1202" s="5" customFormat="1" ht="24" customHeight="1" spans="1:9">
      <c r="A1202" s="33">
        <v>1189</v>
      </c>
      <c r="B1202" s="124" t="s">
        <v>2620</v>
      </c>
      <c r="C1202" s="42">
        <v>2849.096626</v>
      </c>
      <c r="D1202" s="139">
        <v>266.037405</v>
      </c>
      <c r="E1202" s="43">
        <v>42084</v>
      </c>
      <c r="F1202" s="38" t="s">
        <v>2621</v>
      </c>
      <c r="G1202" s="31" t="s">
        <v>13</v>
      </c>
      <c r="H1202" s="140" t="s">
        <v>2611</v>
      </c>
      <c r="I1202" s="32" t="s">
        <v>2612</v>
      </c>
    </row>
    <row r="1203" s="5" customFormat="1" ht="24" customHeight="1" spans="1:9">
      <c r="A1203" s="27">
        <v>1190</v>
      </c>
      <c r="B1203" s="124" t="s">
        <v>2622</v>
      </c>
      <c r="C1203" s="29">
        <v>4367.659869</v>
      </c>
      <c r="D1203" s="139">
        <v>120.807855</v>
      </c>
      <c r="E1203" s="43">
        <v>42084</v>
      </c>
      <c r="F1203" s="38" t="s">
        <v>2623</v>
      </c>
      <c r="G1203" s="31" t="s">
        <v>13</v>
      </c>
      <c r="H1203" s="140" t="s">
        <v>2611</v>
      </c>
      <c r="I1203" s="32" t="s">
        <v>2612</v>
      </c>
    </row>
    <row r="1204" s="5" customFormat="1" ht="24" customHeight="1" spans="1:9">
      <c r="A1204" s="33">
        <v>1191</v>
      </c>
      <c r="B1204" s="98" t="s">
        <v>2624</v>
      </c>
      <c r="C1204" s="29">
        <v>3325.71309</v>
      </c>
      <c r="D1204" s="139">
        <v>272.734021</v>
      </c>
      <c r="E1204" s="43">
        <v>42176</v>
      </c>
      <c r="F1204" s="38" t="s">
        <v>2625</v>
      </c>
      <c r="G1204" s="31" t="s">
        <v>13</v>
      </c>
      <c r="H1204" s="140" t="s">
        <v>2611</v>
      </c>
      <c r="I1204" s="32" t="s">
        <v>2612</v>
      </c>
    </row>
    <row r="1205" s="5" customFormat="1" ht="24" customHeight="1" spans="1:9">
      <c r="A1205" s="27">
        <v>1192</v>
      </c>
      <c r="B1205" s="98" t="s">
        <v>2626</v>
      </c>
      <c r="C1205" s="29">
        <v>0</v>
      </c>
      <c r="D1205" s="139">
        <v>330.403455650732</v>
      </c>
      <c r="E1205" s="43">
        <v>42176</v>
      </c>
      <c r="F1205" s="38" t="s">
        <v>2627</v>
      </c>
      <c r="G1205" s="31" t="s">
        <v>13</v>
      </c>
      <c r="H1205" s="140" t="s">
        <v>2611</v>
      </c>
      <c r="I1205" s="32" t="s">
        <v>2612</v>
      </c>
    </row>
    <row r="1206" s="5" customFormat="1" ht="24" customHeight="1" spans="1:9">
      <c r="A1206" s="33">
        <v>1193</v>
      </c>
      <c r="B1206" s="98" t="s">
        <v>2628</v>
      </c>
      <c r="C1206" s="29">
        <v>0</v>
      </c>
      <c r="D1206" s="139">
        <v>138.855278</v>
      </c>
      <c r="E1206" s="43">
        <v>42176</v>
      </c>
      <c r="F1206" s="38" t="s">
        <v>2629</v>
      </c>
      <c r="G1206" s="31" t="s">
        <v>13</v>
      </c>
      <c r="H1206" s="140" t="s">
        <v>2611</v>
      </c>
      <c r="I1206" s="32" t="s">
        <v>2612</v>
      </c>
    </row>
    <row r="1207" s="5" customFormat="1" ht="24" customHeight="1" spans="1:9">
      <c r="A1207" s="27">
        <v>1194</v>
      </c>
      <c r="B1207" s="98" t="s">
        <v>2630</v>
      </c>
      <c r="C1207" s="29">
        <v>4949.8031901536</v>
      </c>
      <c r="D1207" s="139">
        <v>1614.0833575124</v>
      </c>
      <c r="E1207" s="43">
        <v>42176</v>
      </c>
      <c r="F1207" s="38" t="s">
        <v>2631</v>
      </c>
      <c r="G1207" s="31" t="s">
        <v>13</v>
      </c>
      <c r="H1207" s="140" t="s">
        <v>2611</v>
      </c>
      <c r="I1207" s="32" t="s">
        <v>2612</v>
      </c>
    </row>
    <row r="1208" s="5" customFormat="1" ht="24" customHeight="1" spans="1:9">
      <c r="A1208" s="33">
        <v>1195</v>
      </c>
      <c r="B1208" s="124" t="s">
        <v>2632</v>
      </c>
      <c r="C1208" s="29">
        <v>0</v>
      </c>
      <c r="D1208" s="139">
        <v>91.46123</v>
      </c>
      <c r="E1208" s="43">
        <v>42613</v>
      </c>
      <c r="F1208" s="38" t="s">
        <v>2633</v>
      </c>
      <c r="G1208" s="31" t="s">
        <v>13</v>
      </c>
      <c r="H1208" s="140" t="s">
        <v>2611</v>
      </c>
      <c r="I1208" s="32" t="s">
        <v>2612</v>
      </c>
    </row>
    <row r="1209" s="5" customFormat="1" ht="24" customHeight="1" spans="1:9">
      <c r="A1209" s="27">
        <v>1196</v>
      </c>
      <c r="B1209" s="124" t="s">
        <v>2634</v>
      </c>
      <c r="C1209" s="29">
        <v>8184.51465</v>
      </c>
      <c r="D1209" s="139">
        <v>443.686888</v>
      </c>
      <c r="E1209" s="43">
        <v>42613</v>
      </c>
      <c r="F1209" s="31" t="s">
        <v>2635</v>
      </c>
      <c r="G1209" s="31" t="s">
        <v>13</v>
      </c>
      <c r="H1209" s="140" t="s">
        <v>2611</v>
      </c>
      <c r="I1209" s="32" t="s">
        <v>2612</v>
      </c>
    </row>
    <row r="1210" s="5" customFormat="1" ht="24" customHeight="1" spans="1:9">
      <c r="A1210" s="33">
        <v>1197</v>
      </c>
      <c r="B1210" s="141" t="s">
        <v>2636</v>
      </c>
      <c r="C1210" s="29">
        <v>0</v>
      </c>
      <c r="D1210" s="139">
        <v>51.50828</v>
      </c>
      <c r="E1210" s="43">
        <v>42613</v>
      </c>
      <c r="F1210" s="38" t="s">
        <v>2637</v>
      </c>
      <c r="G1210" s="31" t="s">
        <v>13</v>
      </c>
      <c r="H1210" s="140" t="s">
        <v>2611</v>
      </c>
      <c r="I1210" s="32" t="s">
        <v>2612</v>
      </c>
    </row>
    <row r="1211" s="5" customFormat="1" ht="24" customHeight="1" spans="1:9">
      <c r="A1211" s="27">
        <v>1198</v>
      </c>
      <c r="B1211" s="124" t="s">
        <v>2638</v>
      </c>
      <c r="C1211" s="29">
        <v>0</v>
      </c>
      <c r="D1211" s="139">
        <v>63.142385</v>
      </c>
      <c r="E1211" s="43">
        <v>42613</v>
      </c>
      <c r="F1211" s="38" t="s">
        <v>2639</v>
      </c>
      <c r="G1211" s="31" t="s">
        <v>13</v>
      </c>
      <c r="H1211" s="140" t="s">
        <v>2611</v>
      </c>
      <c r="I1211" s="32" t="s">
        <v>2612</v>
      </c>
    </row>
    <row r="1212" s="5" customFormat="1" ht="24" customHeight="1" spans="1:9">
      <c r="A1212" s="33">
        <v>1199</v>
      </c>
      <c r="B1212" s="142" t="s">
        <v>2640</v>
      </c>
      <c r="C1212" s="29">
        <v>296.175601</v>
      </c>
      <c r="D1212" s="139">
        <v>25.604797</v>
      </c>
      <c r="E1212" s="43">
        <v>42674</v>
      </c>
      <c r="F1212" s="38" t="s">
        <v>2641</v>
      </c>
      <c r="G1212" s="31" t="s">
        <v>13</v>
      </c>
      <c r="H1212" s="140" t="s">
        <v>2611</v>
      </c>
      <c r="I1212" s="32" t="s">
        <v>2612</v>
      </c>
    </row>
    <row r="1213" s="5" customFormat="1" ht="24" customHeight="1" spans="1:9">
      <c r="A1213" s="27">
        <v>1200</v>
      </c>
      <c r="B1213" s="142" t="s">
        <v>2642</v>
      </c>
      <c r="C1213" s="29">
        <v>0</v>
      </c>
      <c r="D1213" s="139">
        <v>77.591113</v>
      </c>
      <c r="E1213" s="43">
        <v>42674</v>
      </c>
      <c r="F1213" s="38" t="s">
        <v>13</v>
      </c>
      <c r="G1213" s="31" t="s">
        <v>13</v>
      </c>
      <c r="H1213" s="140" t="s">
        <v>2611</v>
      </c>
      <c r="I1213" s="32" t="s">
        <v>2612</v>
      </c>
    </row>
    <row r="1214" s="5" customFormat="1" ht="24" customHeight="1" spans="1:9">
      <c r="A1214" s="33">
        <v>1201</v>
      </c>
      <c r="B1214" s="142" t="s">
        <v>2643</v>
      </c>
      <c r="C1214" s="29">
        <v>2342.140209</v>
      </c>
      <c r="D1214" s="139">
        <v>102.426081</v>
      </c>
      <c r="E1214" s="43">
        <v>42674</v>
      </c>
      <c r="F1214" s="31" t="s">
        <v>2644</v>
      </c>
      <c r="G1214" s="31" t="s">
        <v>13</v>
      </c>
      <c r="H1214" s="140" t="s">
        <v>2611</v>
      </c>
      <c r="I1214" s="32" t="s">
        <v>2612</v>
      </c>
    </row>
    <row r="1215" s="5" customFormat="1" ht="24" customHeight="1" spans="1:9">
      <c r="A1215" s="27">
        <v>1202</v>
      </c>
      <c r="B1215" s="143" t="s">
        <v>2645</v>
      </c>
      <c r="C1215" s="29">
        <v>30.319657</v>
      </c>
      <c r="D1215" s="139">
        <v>60.119485</v>
      </c>
      <c r="E1215" s="43">
        <v>42725</v>
      </c>
      <c r="F1215" s="38" t="s">
        <v>2646</v>
      </c>
      <c r="G1215" s="31" t="s">
        <v>13</v>
      </c>
      <c r="H1215" s="140" t="s">
        <v>2611</v>
      </c>
      <c r="I1215" s="32" t="s">
        <v>2612</v>
      </c>
    </row>
    <row r="1216" s="5" customFormat="1" ht="24" customHeight="1" spans="1:9">
      <c r="A1216" s="33">
        <v>1203</v>
      </c>
      <c r="B1216" s="124" t="s">
        <v>2647</v>
      </c>
      <c r="C1216" s="29">
        <v>611.059764</v>
      </c>
      <c r="D1216" s="139">
        <v>69.995172</v>
      </c>
      <c r="E1216" s="43">
        <v>42725</v>
      </c>
      <c r="F1216" s="38" t="s">
        <v>2648</v>
      </c>
      <c r="G1216" s="31" t="s">
        <v>13</v>
      </c>
      <c r="H1216" s="140" t="s">
        <v>2611</v>
      </c>
      <c r="I1216" s="32" t="s">
        <v>2612</v>
      </c>
    </row>
    <row r="1217" s="5" customFormat="1" ht="24" customHeight="1" spans="1:9">
      <c r="A1217" s="27">
        <v>1204</v>
      </c>
      <c r="B1217" s="124" t="s">
        <v>2649</v>
      </c>
      <c r="C1217" s="29">
        <v>532.641559</v>
      </c>
      <c r="D1217" s="139">
        <v>18.863919</v>
      </c>
      <c r="E1217" s="43">
        <v>42725</v>
      </c>
      <c r="F1217" s="38" t="s">
        <v>2648</v>
      </c>
      <c r="G1217" s="31" t="s">
        <v>13</v>
      </c>
      <c r="H1217" s="140" t="s">
        <v>2611</v>
      </c>
      <c r="I1217" s="32" t="s">
        <v>2612</v>
      </c>
    </row>
    <row r="1218" s="5" customFormat="1" ht="24" customHeight="1" spans="1:9">
      <c r="A1218" s="33">
        <v>1205</v>
      </c>
      <c r="B1218" s="98" t="s">
        <v>2650</v>
      </c>
      <c r="C1218" s="29">
        <v>323.132661</v>
      </c>
      <c r="D1218" s="139">
        <v>38.48</v>
      </c>
      <c r="E1218" s="43">
        <v>43160</v>
      </c>
      <c r="F1218" s="38" t="s">
        <v>2651</v>
      </c>
      <c r="G1218" s="31" t="s">
        <v>13</v>
      </c>
      <c r="H1218" s="140" t="s">
        <v>2611</v>
      </c>
      <c r="I1218" s="32" t="s">
        <v>2612</v>
      </c>
    </row>
    <row r="1219" s="5" customFormat="1" ht="24" customHeight="1" spans="1:9">
      <c r="A1219" s="27">
        <v>1206</v>
      </c>
      <c r="B1219" s="98" t="s">
        <v>2652</v>
      </c>
      <c r="C1219" s="29">
        <v>476.2494</v>
      </c>
      <c r="D1219" s="139">
        <v>78.5</v>
      </c>
      <c r="E1219" s="43">
        <v>43160</v>
      </c>
      <c r="F1219" s="38" t="s">
        <v>2653</v>
      </c>
      <c r="G1219" s="31" t="s">
        <v>13</v>
      </c>
      <c r="H1219" s="140" t="s">
        <v>2611</v>
      </c>
      <c r="I1219" s="32" t="s">
        <v>2612</v>
      </c>
    </row>
    <row r="1220" s="5" customFormat="1" ht="24" customHeight="1" spans="1:9">
      <c r="A1220" s="33">
        <v>1207</v>
      </c>
      <c r="B1220" s="98" t="s">
        <v>2654</v>
      </c>
      <c r="C1220" s="29">
        <v>136.704031</v>
      </c>
      <c r="D1220" s="139">
        <v>230.118054</v>
      </c>
      <c r="E1220" s="43">
        <v>43179</v>
      </c>
      <c r="F1220" s="38" t="s">
        <v>2655</v>
      </c>
      <c r="G1220" s="31" t="s">
        <v>13</v>
      </c>
      <c r="H1220" s="140" t="s">
        <v>2611</v>
      </c>
      <c r="I1220" s="32" t="s">
        <v>2612</v>
      </c>
    </row>
    <row r="1221" s="5" customFormat="1" ht="24" customHeight="1" spans="1:9">
      <c r="A1221" s="27">
        <v>1208</v>
      </c>
      <c r="B1221" s="98" t="s">
        <v>2656</v>
      </c>
      <c r="C1221" s="29">
        <v>0</v>
      </c>
      <c r="D1221" s="139">
        <v>235.240641</v>
      </c>
      <c r="E1221" s="43">
        <v>43179</v>
      </c>
      <c r="F1221" s="38" t="s">
        <v>2657</v>
      </c>
      <c r="G1221" s="31" t="s">
        <v>13</v>
      </c>
      <c r="H1221" s="140" t="s">
        <v>2611</v>
      </c>
      <c r="I1221" s="32" t="s">
        <v>2612</v>
      </c>
    </row>
    <row r="1222" s="5" customFormat="1" ht="24" customHeight="1" spans="1:9">
      <c r="A1222" s="33">
        <v>1209</v>
      </c>
      <c r="B1222" s="98" t="s">
        <v>2658</v>
      </c>
      <c r="C1222" s="29">
        <v>1179.646326</v>
      </c>
      <c r="D1222" s="139">
        <v>74.206409</v>
      </c>
      <c r="E1222" s="43">
        <v>43251</v>
      </c>
      <c r="F1222" s="144" t="s">
        <v>2659</v>
      </c>
      <c r="G1222" s="31" t="s">
        <v>13</v>
      </c>
      <c r="H1222" s="140" t="s">
        <v>2611</v>
      </c>
      <c r="I1222" s="32" t="s">
        <v>2612</v>
      </c>
    </row>
    <row r="1223" s="5" customFormat="1" ht="24" customHeight="1" spans="1:9">
      <c r="A1223" s="27">
        <v>1210</v>
      </c>
      <c r="B1223" s="98" t="s">
        <v>2660</v>
      </c>
      <c r="C1223" s="29">
        <v>999.965098</v>
      </c>
      <c r="D1223" s="139">
        <v>445.363625</v>
      </c>
      <c r="E1223" s="43">
        <v>43247</v>
      </c>
      <c r="F1223" s="145" t="s">
        <v>2661</v>
      </c>
      <c r="G1223" s="31" t="s">
        <v>13</v>
      </c>
      <c r="H1223" s="140" t="s">
        <v>2611</v>
      </c>
      <c r="I1223" s="32" t="s">
        <v>2612</v>
      </c>
    </row>
    <row r="1224" s="5" customFormat="1" ht="24" customHeight="1" spans="1:9">
      <c r="A1224" s="33">
        <v>1211</v>
      </c>
      <c r="B1224" s="98" t="s">
        <v>2662</v>
      </c>
      <c r="C1224" s="29">
        <v>2000</v>
      </c>
      <c r="D1224" s="139">
        <v>1757</v>
      </c>
      <c r="E1224" s="43">
        <v>43247</v>
      </c>
      <c r="F1224" s="145" t="s">
        <v>2663</v>
      </c>
      <c r="G1224" s="31" t="s">
        <v>13</v>
      </c>
      <c r="H1224" s="140" t="s">
        <v>2611</v>
      </c>
      <c r="I1224" s="32" t="s">
        <v>2612</v>
      </c>
    </row>
    <row r="1225" s="5" customFormat="1" ht="24" customHeight="1" spans="1:9">
      <c r="A1225" s="27">
        <v>1212</v>
      </c>
      <c r="B1225" s="98" t="s">
        <v>2664</v>
      </c>
      <c r="C1225" s="71">
        <v>1496.519352</v>
      </c>
      <c r="D1225" s="139">
        <v>638.248169</v>
      </c>
      <c r="E1225" s="43">
        <v>43312</v>
      </c>
      <c r="F1225" s="38" t="s">
        <v>2665</v>
      </c>
      <c r="G1225" s="31" t="s">
        <v>13</v>
      </c>
      <c r="H1225" s="140" t="s">
        <v>2611</v>
      </c>
      <c r="I1225" s="32" t="s">
        <v>2612</v>
      </c>
    </row>
    <row r="1226" s="5" customFormat="1" ht="24" customHeight="1" spans="1:9">
      <c r="A1226" s="33">
        <v>1213</v>
      </c>
      <c r="B1226" s="98" t="s">
        <v>2666</v>
      </c>
      <c r="C1226" s="71">
        <v>2457.788587</v>
      </c>
      <c r="D1226" s="139">
        <v>605.188754</v>
      </c>
      <c r="E1226" s="43">
        <v>43312</v>
      </c>
      <c r="F1226" s="38" t="s">
        <v>2667</v>
      </c>
      <c r="G1226" s="31" t="s">
        <v>13</v>
      </c>
      <c r="H1226" s="140" t="s">
        <v>2611</v>
      </c>
      <c r="I1226" s="32" t="s">
        <v>2612</v>
      </c>
    </row>
    <row r="1227" s="5" customFormat="1" ht="24" customHeight="1" spans="1:9">
      <c r="A1227" s="27">
        <v>1214</v>
      </c>
      <c r="B1227" s="98" t="s">
        <v>2668</v>
      </c>
      <c r="C1227" s="71">
        <v>2252.974012</v>
      </c>
      <c r="D1227" s="139">
        <v>804.650517</v>
      </c>
      <c r="E1227" s="43">
        <v>43312</v>
      </c>
      <c r="F1227" s="38" t="s">
        <v>2669</v>
      </c>
      <c r="G1227" s="31" t="s">
        <v>13</v>
      </c>
      <c r="H1227" s="140" t="s">
        <v>2611</v>
      </c>
      <c r="I1227" s="32" t="s">
        <v>2612</v>
      </c>
    </row>
    <row r="1228" s="5" customFormat="1" ht="24" customHeight="1" spans="1:9">
      <c r="A1228" s="33">
        <v>1215</v>
      </c>
      <c r="B1228" s="98" t="s">
        <v>2670</v>
      </c>
      <c r="C1228" s="71">
        <v>1992.938841</v>
      </c>
      <c r="D1228" s="139">
        <v>941.538449</v>
      </c>
      <c r="E1228" s="43">
        <v>43312</v>
      </c>
      <c r="F1228" s="31" t="s">
        <v>2671</v>
      </c>
      <c r="G1228" s="31" t="s">
        <v>13</v>
      </c>
      <c r="H1228" s="140" t="s">
        <v>2611</v>
      </c>
      <c r="I1228" s="32" t="s">
        <v>2612</v>
      </c>
    </row>
    <row r="1229" s="5" customFormat="1" ht="24" customHeight="1" spans="1:9">
      <c r="A1229" s="27">
        <v>1216</v>
      </c>
      <c r="B1229" s="98" t="s">
        <v>2672</v>
      </c>
      <c r="C1229" s="71">
        <v>939.9848</v>
      </c>
      <c r="D1229" s="139">
        <v>426.848278</v>
      </c>
      <c r="E1229" s="43">
        <v>43312</v>
      </c>
      <c r="F1229" s="38" t="s">
        <v>2673</v>
      </c>
      <c r="G1229" s="31" t="s">
        <v>13</v>
      </c>
      <c r="H1229" s="140" t="s">
        <v>2611</v>
      </c>
      <c r="I1229" s="32" t="s">
        <v>2612</v>
      </c>
    </row>
    <row r="1230" s="5" customFormat="1" ht="24" customHeight="1" spans="1:9">
      <c r="A1230" s="33">
        <v>1217</v>
      </c>
      <c r="B1230" s="98" t="s">
        <v>2674</v>
      </c>
      <c r="C1230" s="71">
        <v>2000</v>
      </c>
      <c r="D1230" s="139">
        <v>492.689687</v>
      </c>
      <c r="E1230" s="43">
        <v>43312</v>
      </c>
      <c r="F1230" s="38" t="s">
        <v>2675</v>
      </c>
      <c r="G1230" s="31" t="s">
        <v>13</v>
      </c>
      <c r="H1230" s="140" t="s">
        <v>2611</v>
      </c>
      <c r="I1230" s="32" t="s">
        <v>2612</v>
      </c>
    </row>
    <row r="1231" s="5" customFormat="1" ht="24" customHeight="1" spans="1:9">
      <c r="A1231" s="27">
        <v>1218</v>
      </c>
      <c r="B1231" s="98" t="s">
        <v>2676</v>
      </c>
      <c r="C1231" s="71">
        <v>999.95</v>
      </c>
      <c r="D1231" s="139">
        <v>472.474749</v>
      </c>
      <c r="E1231" s="43">
        <v>43312</v>
      </c>
      <c r="F1231" s="145" t="s">
        <v>2677</v>
      </c>
      <c r="G1231" s="31" t="s">
        <v>13</v>
      </c>
      <c r="H1231" s="140" t="s">
        <v>2611</v>
      </c>
      <c r="I1231" s="32" t="s">
        <v>2612</v>
      </c>
    </row>
    <row r="1232" s="5" customFormat="1" ht="24" customHeight="1" spans="1:9">
      <c r="A1232" s="33">
        <v>1219</v>
      </c>
      <c r="B1232" s="98" t="s">
        <v>2678</v>
      </c>
      <c r="C1232" s="71">
        <v>2688.86046</v>
      </c>
      <c r="D1232" s="139">
        <v>1622.620055</v>
      </c>
      <c r="E1232" s="43">
        <v>43312</v>
      </c>
      <c r="F1232" s="38" t="s">
        <v>2679</v>
      </c>
      <c r="G1232" s="31" t="s">
        <v>13</v>
      </c>
      <c r="H1232" s="140" t="s">
        <v>2611</v>
      </c>
      <c r="I1232" s="32" t="s">
        <v>2612</v>
      </c>
    </row>
    <row r="1233" s="5" customFormat="1" ht="24" customHeight="1" spans="1:9">
      <c r="A1233" s="27">
        <v>1220</v>
      </c>
      <c r="B1233" s="98" t="s">
        <v>2680</v>
      </c>
      <c r="C1233" s="71">
        <v>2912.194338</v>
      </c>
      <c r="D1233" s="139">
        <v>4827.119593</v>
      </c>
      <c r="E1233" s="43">
        <v>43312</v>
      </c>
      <c r="F1233" s="38" t="s">
        <v>2681</v>
      </c>
      <c r="G1233" s="31" t="s">
        <v>13</v>
      </c>
      <c r="H1233" s="140" t="s">
        <v>2611</v>
      </c>
      <c r="I1233" s="32" t="s">
        <v>2612</v>
      </c>
    </row>
    <row r="1234" s="5" customFormat="1" ht="24" customHeight="1" spans="1:9">
      <c r="A1234" s="33">
        <v>1221</v>
      </c>
      <c r="B1234" s="98" t="s">
        <v>2682</v>
      </c>
      <c r="C1234" s="71">
        <v>1096.329908</v>
      </c>
      <c r="D1234" s="139">
        <v>102.426081</v>
      </c>
      <c r="E1234" s="43">
        <v>42674</v>
      </c>
      <c r="F1234" s="38" t="s">
        <v>2644</v>
      </c>
      <c r="G1234" s="31" t="s">
        <v>13</v>
      </c>
      <c r="H1234" s="140" t="s">
        <v>2611</v>
      </c>
      <c r="I1234" s="32" t="s">
        <v>2612</v>
      </c>
    </row>
    <row r="1235" s="5" customFormat="1" ht="24" customHeight="1" spans="1:9">
      <c r="A1235" s="27">
        <v>1222</v>
      </c>
      <c r="B1235" s="98" t="s">
        <v>2683</v>
      </c>
      <c r="C1235" s="71">
        <v>2000</v>
      </c>
      <c r="D1235" s="139">
        <v>1174.500341</v>
      </c>
      <c r="E1235" s="43">
        <v>43321</v>
      </c>
      <c r="F1235" s="31" t="s">
        <v>2684</v>
      </c>
      <c r="G1235" s="31" t="s">
        <v>13</v>
      </c>
      <c r="H1235" s="140" t="s">
        <v>2611</v>
      </c>
      <c r="I1235" s="32" t="s">
        <v>2612</v>
      </c>
    </row>
    <row r="1236" s="5" customFormat="1" ht="24" customHeight="1" spans="1:9">
      <c r="A1236" s="33">
        <v>1223</v>
      </c>
      <c r="B1236" s="98" t="s">
        <v>2685</v>
      </c>
      <c r="C1236" s="71">
        <v>1669.586077</v>
      </c>
      <c r="D1236" s="139">
        <v>1121.965734</v>
      </c>
      <c r="E1236" s="43">
        <v>43321</v>
      </c>
      <c r="F1236" s="145" t="s">
        <v>2686</v>
      </c>
      <c r="G1236" s="31" t="s">
        <v>13</v>
      </c>
      <c r="H1236" s="140" t="s">
        <v>2611</v>
      </c>
      <c r="I1236" s="32" t="s">
        <v>2612</v>
      </c>
    </row>
    <row r="1237" s="5" customFormat="1" ht="24" customHeight="1" spans="1:9">
      <c r="A1237" s="27">
        <v>1224</v>
      </c>
      <c r="B1237" s="98" t="s">
        <v>2687</v>
      </c>
      <c r="C1237" s="71">
        <v>989.29</v>
      </c>
      <c r="D1237" s="139">
        <v>619.386973</v>
      </c>
      <c r="E1237" s="43">
        <v>43321</v>
      </c>
      <c r="F1237" s="38" t="s">
        <v>2688</v>
      </c>
      <c r="G1237" s="31" t="s">
        <v>13</v>
      </c>
      <c r="H1237" s="140" t="s">
        <v>2611</v>
      </c>
      <c r="I1237" s="32" t="s">
        <v>2612</v>
      </c>
    </row>
    <row r="1238" s="5" customFormat="1" ht="24" customHeight="1" spans="1:9">
      <c r="A1238" s="33">
        <v>1225</v>
      </c>
      <c r="B1238" s="98" t="s">
        <v>2689</v>
      </c>
      <c r="C1238" s="71">
        <v>294.400264</v>
      </c>
      <c r="D1238" s="139">
        <v>20.556359</v>
      </c>
      <c r="E1238" s="43">
        <v>43281</v>
      </c>
      <c r="F1238" s="38" t="s">
        <v>2690</v>
      </c>
      <c r="G1238" s="31" t="s">
        <v>13</v>
      </c>
      <c r="H1238" s="140" t="s">
        <v>2611</v>
      </c>
      <c r="I1238" s="32" t="s">
        <v>2612</v>
      </c>
    </row>
    <row r="1239" s="5" customFormat="1" ht="24" customHeight="1" spans="1:9">
      <c r="A1239" s="27">
        <v>1226</v>
      </c>
      <c r="B1239" s="98" t="s">
        <v>2691</v>
      </c>
      <c r="C1239" s="71">
        <v>695</v>
      </c>
      <c r="D1239" s="139">
        <v>13.097756</v>
      </c>
      <c r="E1239" s="43">
        <v>43281</v>
      </c>
      <c r="F1239" s="38" t="s">
        <v>2692</v>
      </c>
      <c r="G1239" s="31" t="s">
        <v>13</v>
      </c>
      <c r="H1239" s="140" t="s">
        <v>2611</v>
      </c>
      <c r="I1239" s="32" t="s">
        <v>2612</v>
      </c>
    </row>
    <row r="1240" s="6" customFormat="1" ht="24" customHeight="1" spans="1:9">
      <c r="A1240" s="33">
        <v>1227</v>
      </c>
      <c r="B1240" s="146" t="s">
        <v>2693</v>
      </c>
      <c r="C1240" s="71">
        <v>0</v>
      </c>
      <c r="D1240" s="139">
        <v>157.318535</v>
      </c>
      <c r="E1240" s="43">
        <v>43281</v>
      </c>
      <c r="F1240" s="38" t="s">
        <v>2694</v>
      </c>
      <c r="G1240" s="31" t="s">
        <v>13</v>
      </c>
      <c r="H1240" s="140" t="s">
        <v>2611</v>
      </c>
      <c r="I1240" s="32" t="s">
        <v>2612</v>
      </c>
    </row>
    <row r="1241" s="5" customFormat="1" ht="24" customHeight="1" spans="1:9">
      <c r="A1241" s="27">
        <v>1228</v>
      </c>
      <c r="B1241" s="146" t="s">
        <v>2695</v>
      </c>
      <c r="C1241" s="71">
        <v>477.8</v>
      </c>
      <c r="D1241" s="139">
        <v>49.643979</v>
      </c>
      <c r="E1241" s="43">
        <v>43281</v>
      </c>
      <c r="F1241" s="38" t="s">
        <v>2696</v>
      </c>
      <c r="G1241" s="31" t="s">
        <v>13</v>
      </c>
      <c r="H1241" s="140" t="s">
        <v>2611</v>
      </c>
      <c r="I1241" s="32" t="s">
        <v>2612</v>
      </c>
    </row>
    <row r="1242" s="5" customFormat="1" ht="24" customHeight="1" spans="1:9">
      <c r="A1242" s="33">
        <v>1229</v>
      </c>
      <c r="B1242" s="146" t="s">
        <v>2697</v>
      </c>
      <c r="C1242" s="71">
        <v>474.344403</v>
      </c>
      <c r="D1242" s="139">
        <v>111.375196</v>
      </c>
      <c r="E1242" s="43">
        <v>43281</v>
      </c>
      <c r="F1242" s="38" t="s">
        <v>2698</v>
      </c>
      <c r="G1242" s="31" t="s">
        <v>13</v>
      </c>
      <c r="H1242" s="140" t="s">
        <v>2611</v>
      </c>
      <c r="I1242" s="32" t="s">
        <v>2612</v>
      </c>
    </row>
    <row r="1243" s="5" customFormat="1" ht="24" customHeight="1" spans="1:9">
      <c r="A1243" s="27">
        <v>1230</v>
      </c>
      <c r="B1243" s="124" t="s">
        <v>2699</v>
      </c>
      <c r="C1243" s="71">
        <v>851.728287</v>
      </c>
      <c r="D1243" s="139">
        <v>339.449578</v>
      </c>
      <c r="E1243" s="43">
        <v>43737</v>
      </c>
      <c r="F1243" s="147" t="s">
        <v>2700</v>
      </c>
      <c r="G1243" s="31" t="s">
        <v>13</v>
      </c>
      <c r="H1243" s="140" t="s">
        <v>2611</v>
      </c>
      <c r="I1243" s="32" t="s">
        <v>2612</v>
      </c>
    </row>
    <row r="1244" s="5" customFormat="1" ht="24" customHeight="1" spans="1:9">
      <c r="A1244" s="33">
        <v>1231</v>
      </c>
      <c r="B1244" s="124" t="s">
        <v>2701</v>
      </c>
      <c r="C1244" s="71">
        <v>1500</v>
      </c>
      <c r="D1244" s="139">
        <v>509.346761</v>
      </c>
      <c r="E1244" s="43">
        <v>43737</v>
      </c>
      <c r="F1244" s="148" t="s">
        <v>2702</v>
      </c>
      <c r="G1244" s="31" t="s">
        <v>13</v>
      </c>
      <c r="H1244" s="140" t="s">
        <v>2611</v>
      </c>
      <c r="I1244" s="32" t="s">
        <v>2612</v>
      </c>
    </row>
    <row r="1245" s="5" customFormat="1" ht="24" customHeight="1" spans="1:9">
      <c r="A1245" s="27">
        <v>1232</v>
      </c>
      <c r="B1245" s="124" t="s">
        <v>2703</v>
      </c>
      <c r="C1245" s="71">
        <v>2800</v>
      </c>
      <c r="D1245" s="139">
        <v>1116.57253</v>
      </c>
      <c r="E1245" s="43">
        <v>43737</v>
      </c>
      <c r="F1245" s="147" t="s">
        <v>2704</v>
      </c>
      <c r="G1245" s="31" t="s">
        <v>13</v>
      </c>
      <c r="H1245" s="140" t="s">
        <v>2611</v>
      </c>
      <c r="I1245" s="32" t="s">
        <v>2612</v>
      </c>
    </row>
    <row r="1246" s="5" customFormat="1" ht="24" customHeight="1" spans="1:9">
      <c r="A1246" s="33">
        <v>1233</v>
      </c>
      <c r="B1246" s="124" t="s">
        <v>2705</v>
      </c>
      <c r="C1246" s="71">
        <v>685</v>
      </c>
      <c r="D1246" s="139">
        <v>220.797669</v>
      </c>
      <c r="E1246" s="43">
        <v>43737</v>
      </c>
      <c r="F1246" s="147" t="s">
        <v>2706</v>
      </c>
      <c r="G1246" s="31" t="s">
        <v>13</v>
      </c>
      <c r="H1246" s="140" t="s">
        <v>2611</v>
      </c>
      <c r="I1246" s="32" t="s">
        <v>2612</v>
      </c>
    </row>
    <row r="1247" s="5" customFormat="1" ht="24" customHeight="1" spans="1:9">
      <c r="A1247" s="27">
        <v>1234</v>
      </c>
      <c r="B1247" s="149" t="s">
        <v>2707</v>
      </c>
      <c r="C1247" s="29">
        <v>355.202424</v>
      </c>
      <c r="D1247" s="139">
        <v>183.339356</v>
      </c>
      <c r="E1247" s="43">
        <v>44834</v>
      </c>
      <c r="F1247" s="150" t="s">
        <v>2708</v>
      </c>
      <c r="G1247" s="60" t="s">
        <v>13</v>
      </c>
      <c r="H1247" s="140" t="s">
        <v>2611</v>
      </c>
      <c r="I1247" s="32" t="s">
        <v>2612</v>
      </c>
    </row>
    <row r="1248" s="5" customFormat="1" ht="24" customHeight="1" spans="1:9">
      <c r="A1248" s="33">
        <v>1235</v>
      </c>
      <c r="B1248" s="151" t="s">
        <v>2709</v>
      </c>
      <c r="C1248" s="71">
        <v>45916.246585</v>
      </c>
      <c r="D1248" s="139">
        <v>15660.31461</v>
      </c>
      <c r="E1248" s="43">
        <v>45231</v>
      </c>
      <c r="F1248" s="147" t="s">
        <v>2710</v>
      </c>
      <c r="G1248" s="31" t="s">
        <v>2711</v>
      </c>
      <c r="H1248" s="140" t="s">
        <v>2611</v>
      </c>
      <c r="I1248" s="32" t="s">
        <v>2612</v>
      </c>
    </row>
    <row r="1249" s="5" customFormat="1" ht="24" customHeight="1" spans="1:9">
      <c r="A1249" s="27">
        <v>1236</v>
      </c>
      <c r="B1249" s="151" t="s">
        <v>2712</v>
      </c>
      <c r="C1249" s="71">
        <v>6323.365099</v>
      </c>
      <c r="D1249" s="139">
        <v>768.628081</v>
      </c>
      <c r="E1249" s="43">
        <v>45231</v>
      </c>
      <c r="F1249" s="38" t="s">
        <v>2713</v>
      </c>
      <c r="G1249" s="31" t="s">
        <v>2714</v>
      </c>
      <c r="H1249" s="140" t="s">
        <v>2611</v>
      </c>
      <c r="I1249" s="32" t="s">
        <v>2612</v>
      </c>
    </row>
    <row r="1250" s="5" customFormat="1" ht="24" customHeight="1" spans="1:9">
      <c r="A1250" s="33">
        <v>1237</v>
      </c>
      <c r="B1250" s="151" t="s">
        <v>2715</v>
      </c>
      <c r="C1250" s="71">
        <v>5000</v>
      </c>
      <c r="D1250" s="139">
        <v>1713.078947</v>
      </c>
      <c r="E1250" s="43">
        <v>45390</v>
      </c>
      <c r="F1250" s="38" t="s">
        <v>2716</v>
      </c>
      <c r="G1250" s="31" t="s">
        <v>2717</v>
      </c>
      <c r="H1250" s="140" t="s">
        <v>2611</v>
      </c>
      <c r="I1250" s="32" t="s">
        <v>2612</v>
      </c>
    </row>
    <row r="1251" s="5" customFormat="1" ht="24" customHeight="1" spans="1:9">
      <c r="A1251" s="27">
        <v>1238</v>
      </c>
      <c r="B1251" s="151" t="s">
        <v>2718</v>
      </c>
      <c r="C1251" s="71">
        <v>708.31</v>
      </c>
      <c r="D1251" s="139">
        <v>65.984415</v>
      </c>
      <c r="E1251" s="43">
        <v>45390</v>
      </c>
      <c r="F1251" s="38" t="s">
        <v>2719</v>
      </c>
      <c r="G1251" s="31" t="s">
        <v>2720</v>
      </c>
      <c r="H1251" s="140" t="s">
        <v>2611</v>
      </c>
      <c r="I1251" s="32" t="s">
        <v>2612</v>
      </c>
    </row>
    <row r="1252" s="5" customFormat="1" ht="24" customHeight="1" spans="1:9">
      <c r="A1252" s="33">
        <v>1239</v>
      </c>
      <c r="B1252" s="151" t="s">
        <v>2721</v>
      </c>
      <c r="C1252" s="71">
        <v>645</v>
      </c>
      <c r="D1252" s="139">
        <v>58.301299</v>
      </c>
      <c r="E1252" s="43">
        <v>45390</v>
      </c>
      <c r="F1252" s="38" t="s">
        <v>2722</v>
      </c>
      <c r="G1252" s="31" t="s">
        <v>2723</v>
      </c>
      <c r="H1252" s="140" t="s">
        <v>2611</v>
      </c>
      <c r="I1252" s="32" t="s">
        <v>2612</v>
      </c>
    </row>
    <row r="1253" s="5" customFormat="1" ht="24" customHeight="1" spans="1:9">
      <c r="A1253" s="27">
        <v>1240</v>
      </c>
      <c r="B1253" s="151" t="s">
        <v>2724</v>
      </c>
      <c r="C1253" s="71">
        <v>10872.713591</v>
      </c>
      <c r="D1253" s="139">
        <v>1788.672659</v>
      </c>
      <c r="E1253" s="43">
        <v>45390</v>
      </c>
      <c r="F1253" s="31" t="s">
        <v>2725</v>
      </c>
      <c r="G1253" s="31" t="s">
        <v>2726</v>
      </c>
      <c r="H1253" s="140" t="s">
        <v>2611</v>
      </c>
      <c r="I1253" s="32" t="s">
        <v>2612</v>
      </c>
    </row>
    <row r="1254" s="5" customFormat="1" ht="24" customHeight="1" spans="1:9">
      <c r="A1254" s="33">
        <v>1241</v>
      </c>
      <c r="B1254" s="151" t="s">
        <v>2727</v>
      </c>
      <c r="C1254" s="71">
        <v>4515.684455</v>
      </c>
      <c r="D1254" s="139">
        <v>749.233597</v>
      </c>
      <c r="E1254" s="43">
        <v>45390</v>
      </c>
      <c r="F1254" s="31" t="s">
        <v>2728</v>
      </c>
      <c r="G1254" s="31" t="s">
        <v>2729</v>
      </c>
      <c r="H1254" s="140" t="s">
        <v>2611</v>
      </c>
      <c r="I1254" s="32" t="s">
        <v>2612</v>
      </c>
    </row>
    <row r="1255" s="5" customFormat="1" ht="24" customHeight="1" spans="1:9">
      <c r="A1255" s="27">
        <v>1242</v>
      </c>
      <c r="B1255" s="151" t="s">
        <v>2730</v>
      </c>
      <c r="C1255" s="71">
        <v>166.77</v>
      </c>
      <c r="D1255" s="139">
        <v>2.071736</v>
      </c>
      <c r="E1255" s="43">
        <v>45390</v>
      </c>
      <c r="F1255" s="38" t="s">
        <v>2731</v>
      </c>
      <c r="G1255" s="31" t="s">
        <v>13</v>
      </c>
      <c r="H1255" s="140" t="s">
        <v>2611</v>
      </c>
      <c r="I1255" s="32" t="s">
        <v>2612</v>
      </c>
    </row>
    <row r="1256" s="5" customFormat="1" ht="24" customHeight="1" spans="1:9">
      <c r="A1256" s="33">
        <v>1243</v>
      </c>
      <c r="B1256" s="151" t="s">
        <v>2732</v>
      </c>
      <c r="C1256" s="71">
        <v>56.64</v>
      </c>
      <c r="D1256" s="139">
        <v>84.417748</v>
      </c>
      <c r="E1256" s="43">
        <v>45390</v>
      </c>
      <c r="F1256" s="38" t="s">
        <v>2733</v>
      </c>
      <c r="G1256" s="31" t="s">
        <v>13</v>
      </c>
      <c r="H1256" s="140" t="s">
        <v>2611</v>
      </c>
      <c r="I1256" s="32" t="s">
        <v>2612</v>
      </c>
    </row>
    <row r="1257" s="5" customFormat="1" ht="24" customHeight="1" spans="1:9">
      <c r="A1257" s="27">
        <v>1244</v>
      </c>
      <c r="B1257" s="151" t="s">
        <v>2734</v>
      </c>
      <c r="C1257" s="71">
        <v>98</v>
      </c>
      <c r="D1257" s="139">
        <v>28.257882</v>
      </c>
      <c r="E1257" s="43">
        <v>45390</v>
      </c>
      <c r="F1257" s="38" t="s">
        <v>2735</v>
      </c>
      <c r="G1257" s="31" t="s">
        <v>13</v>
      </c>
      <c r="H1257" s="140" t="s">
        <v>2611</v>
      </c>
      <c r="I1257" s="32" t="s">
        <v>2612</v>
      </c>
    </row>
    <row r="1258" s="5" customFormat="1" ht="24" customHeight="1" spans="1:9">
      <c r="A1258" s="33">
        <v>1245</v>
      </c>
      <c r="B1258" s="137" t="s">
        <v>2736</v>
      </c>
      <c r="C1258" s="115">
        <v>64534.68591</v>
      </c>
      <c r="D1258" s="139">
        <v>33799.502532</v>
      </c>
      <c r="E1258" s="43">
        <v>45392</v>
      </c>
      <c r="F1258" s="152" t="s">
        <v>2737</v>
      </c>
      <c r="G1258" s="112" t="s">
        <v>13</v>
      </c>
      <c r="H1258" s="140" t="s">
        <v>2611</v>
      </c>
      <c r="I1258" s="32" t="s">
        <v>2612</v>
      </c>
    </row>
    <row r="1259" s="5" customFormat="1" ht="24" customHeight="1" spans="1:9">
      <c r="A1259" s="27">
        <v>1246</v>
      </c>
      <c r="B1259" s="137" t="s">
        <v>2738</v>
      </c>
      <c r="C1259" s="115">
        <v>34747.758079</v>
      </c>
      <c r="D1259" s="139">
        <v>16266.760607</v>
      </c>
      <c r="E1259" s="43">
        <v>45392</v>
      </c>
      <c r="F1259" s="152" t="s">
        <v>2739</v>
      </c>
      <c r="G1259" s="60" t="s">
        <v>13</v>
      </c>
      <c r="H1259" s="140" t="s">
        <v>2611</v>
      </c>
      <c r="I1259" s="32" t="s">
        <v>2612</v>
      </c>
    </row>
    <row r="1260" s="5" customFormat="1" ht="24" customHeight="1" spans="1:9">
      <c r="A1260" s="33">
        <v>1247</v>
      </c>
      <c r="B1260" s="153" t="s">
        <v>2740</v>
      </c>
      <c r="C1260" s="117">
        <v>1649.423246</v>
      </c>
      <c r="D1260" s="139">
        <v>2186.08731</v>
      </c>
      <c r="E1260" s="43">
        <v>45491</v>
      </c>
      <c r="F1260" s="38" t="s">
        <v>2741</v>
      </c>
      <c r="G1260" s="31" t="s">
        <v>13</v>
      </c>
      <c r="H1260" s="140" t="s">
        <v>2611</v>
      </c>
      <c r="I1260" s="32" t="s">
        <v>2612</v>
      </c>
    </row>
    <row r="1261" s="5" customFormat="1" ht="24" customHeight="1" spans="1:9">
      <c r="A1261" s="27">
        <v>1248</v>
      </c>
      <c r="B1261" s="153" t="s">
        <v>2742</v>
      </c>
      <c r="C1261" s="117">
        <v>3623.465113</v>
      </c>
      <c r="D1261" s="139">
        <v>2787.295796</v>
      </c>
      <c r="E1261" s="43">
        <v>45491</v>
      </c>
      <c r="F1261" s="38" t="s">
        <v>2743</v>
      </c>
      <c r="G1261" s="31" t="s">
        <v>13</v>
      </c>
      <c r="H1261" s="140" t="s">
        <v>2611</v>
      </c>
      <c r="I1261" s="32" t="s">
        <v>2612</v>
      </c>
    </row>
    <row r="1262" s="5" customFormat="1" ht="24" customHeight="1" spans="1:9">
      <c r="A1262" s="33">
        <v>1249</v>
      </c>
      <c r="B1262" s="153" t="s">
        <v>2744</v>
      </c>
      <c r="C1262" s="117">
        <v>3954.907435</v>
      </c>
      <c r="D1262" s="139">
        <v>3933.906893</v>
      </c>
      <c r="E1262" s="43">
        <v>45491</v>
      </c>
      <c r="F1262" s="38" t="s">
        <v>2745</v>
      </c>
      <c r="G1262" s="31" t="s">
        <v>13</v>
      </c>
      <c r="H1262" s="140" t="s">
        <v>2611</v>
      </c>
      <c r="I1262" s="32" t="s">
        <v>2612</v>
      </c>
    </row>
    <row r="1263" s="5" customFormat="1" ht="24" customHeight="1" spans="1:9">
      <c r="A1263" s="27">
        <v>1250</v>
      </c>
      <c r="B1263" s="153" t="s">
        <v>2746</v>
      </c>
      <c r="C1263" s="117">
        <v>1881.637488</v>
      </c>
      <c r="D1263" s="139">
        <v>1738.582345</v>
      </c>
      <c r="E1263" s="43">
        <v>45491</v>
      </c>
      <c r="F1263" s="38" t="s">
        <v>2747</v>
      </c>
      <c r="G1263" s="31" t="s">
        <v>13</v>
      </c>
      <c r="H1263" s="140" t="s">
        <v>2611</v>
      </c>
      <c r="I1263" s="32" t="s">
        <v>2612</v>
      </c>
    </row>
    <row r="1264" s="5" customFormat="1" ht="24" customHeight="1" spans="1:9">
      <c r="A1264" s="33">
        <v>1251</v>
      </c>
      <c r="B1264" s="153" t="s">
        <v>2748</v>
      </c>
      <c r="C1264" s="117">
        <v>862.37079</v>
      </c>
      <c r="D1264" s="139">
        <v>1363.762374</v>
      </c>
      <c r="E1264" s="43">
        <v>45491</v>
      </c>
      <c r="F1264" s="38" t="s">
        <v>2749</v>
      </c>
      <c r="G1264" s="31" t="s">
        <v>13</v>
      </c>
      <c r="H1264" s="140" t="s">
        <v>2611</v>
      </c>
      <c r="I1264" s="32" t="s">
        <v>2612</v>
      </c>
    </row>
    <row r="1265" s="6" customFormat="1" ht="24" customHeight="1" spans="1:9">
      <c r="A1265" s="27">
        <v>1252</v>
      </c>
      <c r="B1265" s="153" t="s">
        <v>2750</v>
      </c>
      <c r="C1265" s="117">
        <v>5217.085289</v>
      </c>
      <c r="D1265" s="139">
        <v>1203.39524</v>
      </c>
      <c r="E1265" s="43">
        <v>45580</v>
      </c>
      <c r="F1265" s="38" t="s">
        <v>2751</v>
      </c>
      <c r="G1265" s="31" t="s">
        <v>2752</v>
      </c>
      <c r="H1265" s="140" t="s">
        <v>2611</v>
      </c>
      <c r="I1265" s="32" t="s">
        <v>2612</v>
      </c>
    </row>
    <row r="1266" s="5" customFormat="1" ht="24" customHeight="1" spans="1:9">
      <c r="A1266" s="33">
        <v>1253</v>
      </c>
      <c r="B1266" s="153" t="s">
        <v>2753</v>
      </c>
      <c r="C1266" s="117">
        <v>1704.601394</v>
      </c>
      <c r="D1266" s="139">
        <v>299.607279</v>
      </c>
      <c r="E1266" s="43">
        <v>45580</v>
      </c>
      <c r="F1266" s="38" t="s">
        <v>2754</v>
      </c>
      <c r="G1266" s="31" t="s">
        <v>2755</v>
      </c>
      <c r="H1266" s="140" t="s">
        <v>2611</v>
      </c>
      <c r="I1266" s="32" t="s">
        <v>2612</v>
      </c>
    </row>
    <row r="1267" s="5" customFormat="1" ht="24" customHeight="1" spans="1:9">
      <c r="A1267" s="27">
        <v>1254</v>
      </c>
      <c r="B1267" s="153" t="s">
        <v>2756</v>
      </c>
      <c r="C1267" s="117">
        <v>1068.173572</v>
      </c>
      <c r="D1267" s="139">
        <v>1029.765848</v>
      </c>
      <c r="E1267" s="43">
        <v>45580</v>
      </c>
      <c r="F1267" s="38" t="s">
        <v>2757</v>
      </c>
      <c r="G1267" s="31" t="s">
        <v>13</v>
      </c>
      <c r="H1267" s="140" t="s">
        <v>2611</v>
      </c>
      <c r="I1267" s="32" t="s">
        <v>2612</v>
      </c>
    </row>
    <row r="1268" s="5" customFormat="1" ht="24" customHeight="1" spans="1:9">
      <c r="A1268" s="33">
        <v>1255</v>
      </c>
      <c r="B1268" s="153" t="s">
        <v>2758</v>
      </c>
      <c r="C1268" s="117">
        <v>1402.845667</v>
      </c>
      <c r="D1268" s="139">
        <v>1238.177607</v>
      </c>
      <c r="E1268" s="43">
        <v>45580</v>
      </c>
      <c r="F1268" s="31" t="s">
        <v>2759</v>
      </c>
      <c r="G1268" s="31" t="s">
        <v>13</v>
      </c>
      <c r="H1268" s="140" t="s">
        <v>2611</v>
      </c>
      <c r="I1268" s="32" t="s">
        <v>2612</v>
      </c>
    </row>
    <row r="1269" s="5" customFormat="1" ht="24" customHeight="1" spans="1:9">
      <c r="A1269" s="27">
        <v>1256</v>
      </c>
      <c r="B1269" s="153" t="s">
        <v>2760</v>
      </c>
      <c r="C1269" s="117">
        <v>2813.039325</v>
      </c>
      <c r="D1269" s="139">
        <v>3064.002342</v>
      </c>
      <c r="E1269" s="43">
        <v>45580</v>
      </c>
      <c r="F1269" s="31" t="s">
        <v>2761</v>
      </c>
      <c r="G1269" s="31" t="s">
        <v>13</v>
      </c>
      <c r="H1269" s="140" t="s">
        <v>2611</v>
      </c>
      <c r="I1269" s="32" t="s">
        <v>2612</v>
      </c>
    </row>
    <row r="1270" s="5" customFormat="1" ht="24" customHeight="1" spans="1:9">
      <c r="A1270" s="33">
        <v>1257</v>
      </c>
      <c r="B1270" s="153" t="s">
        <v>2762</v>
      </c>
      <c r="C1270" s="117">
        <v>52.181298</v>
      </c>
      <c r="D1270" s="139">
        <v>107.844065</v>
      </c>
      <c r="E1270" s="43">
        <v>45580</v>
      </c>
      <c r="F1270" s="38" t="s">
        <v>2763</v>
      </c>
      <c r="G1270" s="31" t="s">
        <v>13</v>
      </c>
      <c r="H1270" s="140" t="s">
        <v>2611</v>
      </c>
      <c r="I1270" s="32" t="s">
        <v>2612</v>
      </c>
    </row>
    <row r="1271" s="5" customFormat="1" ht="24" customHeight="1" spans="1:9">
      <c r="A1271" s="27">
        <v>1258</v>
      </c>
      <c r="B1271" s="153" t="s">
        <v>2764</v>
      </c>
      <c r="C1271" s="117">
        <v>1443.783123</v>
      </c>
      <c r="D1271" s="139">
        <v>1993.923327</v>
      </c>
      <c r="E1271" s="43">
        <v>45580</v>
      </c>
      <c r="F1271" s="38" t="s">
        <v>2765</v>
      </c>
      <c r="G1271" s="31" t="s">
        <v>13</v>
      </c>
      <c r="H1271" s="140" t="s">
        <v>2611</v>
      </c>
      <c r="I1271" s="32" t="s">
        <v>2612</v>
      </c>
    </row>
    <row r="1272" s="5" customFormat="1" ht="24" customHeight="1" spans="1:9">
      <c r="A1272" s="33">
        <v>1259</v>
      </c>
      <c r="B1272" s="154" t="s">
        <v>2766</v>
      </c>
      <c r="C1272" s="115">
        <v>1000</v>
      </c>
      <c r="D1272" s="139">
        <v>33.918007</v>
      </c>
      <c r="E1272" s="43">
        <v>45848</v>
      </c>
      <c r="F1272" s="38" t="s">
        <v>13</v>
      </c>
      <c r="G1272" s="31" t="s">
        <v>2767</v>
      </c>
      <c r="H1272" s="140" t="s">
        <v>2611</v>
      </c>
      <c r="I1272" s="32" t="s">
        <v>2612</v>
      </c>
    </row>
    <row r="1273" s="6" customFormat="1" ht="24" customHeight="1" spans="1:9">
      <c r="A1273" s="27">
        <v>1260</v>
      </c>
      <c r="B1273" s="154" t="s">
        <v>2768</v>
      </c>
      <c r="C1273" s="115">
        <v>348.999943</v>
      </c>
      <c r="D1273" s="139">
        <v>19.766305</v>
      </c>
      <c r="E1273" s="43">
        <v>45848</v>
      </c>
      <c r="F1273" s="38" t="s">
        <v>2769</v>
      </c>
      <c r="G1273" s="31" t="s">
        <v>2770</v>
      </c>
      <c r="H1273" s="140" t="s">
        <v>2611</v>
      </c>
      <c r="I1273" s="32" t="s">
        <v>2612</v>
      </c>
    </row>
    <row r="1274" s="5" customFormat="1" ht="24" customHeight="1" spans="1:9">
      <c r="A1274" s="33">
        <v>1261</v>
      </c>
      <c r="B1274" s="154" t="s">
        <v>2771</v>
      </c>
      <c r="C1274" s="115">
        <v>1000</v>
      </c>
      <c r="D1274" s="139">
        <v>34.583316</v>
      </c>
      <c r="E1274" s="43">
        <v>45848</v>
      </c>
      <c r="F1274" s="38" t="s">
        <v>13</v>
      </c>
      <c r="G1274" s="31" t="s">
        <v>2772</v>
      </c>
      <c r="H1274" s="140" t="s">
        <v>2611</v>
      </c>
      <c r="I1274" s="32" t="s">
        <v>2612</v>
      </c>
    </row>
    <row r="1275" s="5" customFormat="1" ht="24" customHeight="1" spans="1:9">
      <c r="A1275" s="27">
        <v>1262</v>
      </c>
      <c r="B1275" s="154" t="s">
        <v>2773</v>
      </c>
      <c r="C1275" s="115">
        <v>335</v>
      </c>
      <c r="D1275" s="139">
        <v>5.668212</v>
      </c>
      <c r="E1275" s="43">
        <v>45848</v>
      </c>
      <c r="F1275" s="38" t="s">
        <v>13</v>
      </c>
      <c r="G1275" s="31" t="s">
        <v>2774</v>
      </c>
      <c r="H1275" s="140" t="s">
        <v>2611</v>
      </c>
      <c r="I1275" s="32" t="s">
        <v>2612</v>
      </c>
    </row>
    <row r="1276" s="5" customFormat="1" ht="24" customHeight="1" spans="1:9">
      <c r="A1276" s="33">
        <v>1263</v>
      </c>
      <c r="B1276" s="154" t="s">
        <v>2775</v>
      </c>
      <c r="C1276" s="115">
        <v>400</v>
      </c>
      <c r="D1276" s="139">
        <v>17.037129</v>
      </c>
      <c r="E1276" s="43">
        <v>45848</v>
      </c>
      <c r="F1276" s="38" t="s">
        <v>2776</v>
      </c>
      <c r="G1276" s="31" t="s">
        <v>2777</v>
      </c>
      <c r="H1276" s="140" t="s">
        <v>2611</v>
      </c>
      <c r="I1276" s="32" t="s">
        <v>2612</v>
      </c>
    </row>
    <row r="1277" s="5" customFormat="1" ht="24" customHeight="1" spans="1:9">
      <c r="A1277" s="27">
        <v>1264</v>
      </c>
      <c r="B1277" s="154" t="s">
        <v>2778</v>
      </c>
      <c r="C1277" s="115">
        <v>304</v>
      </c>
      <c r="D1277" s="139">
        <v>10.492378</v>
      </c>
      <c r="E1277" s="43">
        <v>45848</v>
      </c>
      <c r="F1277" s="38" t="s">
        <v>13</v>
      </c>
      <c r="G1277" s="31" t="s">
        <v>2779</v>
      </c>
      <c r="H1277" s="140" t="s">
        <v>2611</v>
      </c>
      <c r="I1277" s="32" t="s">
        <v>2612</v>
      </c>
    </row>
    <row r="1278" s="5" customFormat="1" ht="24" customHeight="1" spans="1:9">
      <c r="A1278" s="33">
        <v>1265</v>
      </c>
      <c r="B1278" s="154" t="s">
        <v>2780</v>
      </c>
      <c r="C1278" s="115">
        <v>1000</v>
      </c>
      <c r="D1278" s="139">
        <v>50.574336</v>
      </c>
      <c r="E1278" s="43">
        <v>45848</v>
      </c>
      <c r="F1278" s="38" t="s">
        <v>2781</v>
      </c>
      <c r="G1278" s="31" t="s">
        <v>2782</v>
      </c>
      <c r="H1278" s="140" t="s">
        <v>2611</v>
      </c>
      <c r="I1278" s="32" t="s">
        <v>2612</v>
      </c>
    </row>
    <row r="1279" s="5" customFormat="1" ht="24" customHeight="1" spans="1:9">
      <c r="A1279" s="27">
        <v>1266</v>
      </c>
      <c r="B1279" s="154" t="s">
        <v>2783</v>
      </c>
      <c r="C1279" s="115">
        <v>350</v>
      </c>
      <c r="D1279" s="139">
        <v>11.184556</v>
      </c>
      <c r="E1279" s="43">
        <v>45848</v>
      </c>
      <c r="F1279" s="38" t="s">
        <v>2784</v>
      </c>
      <c r="G1279" s="31" t="s">
        <v>2785</v>
      </c>
      <c r="H1279" s="140" t="s">
        <v>2611</v>
      </c>
      <c r="I1279" s="32" t="s">
        <v>2612</v>
      </c>
    </row>
    <row r="1280" s="5" customFormat="1" ht="24" customHeight="1" spans="1:9">
      <c r="A1280" s="33">
        <v>1267</v>
      </c>
      <c r="B1280" s="154" t="s">
        <v>2168</v>
      </c>
      <c r="C1280" s="115">
        <v>951.369056</v>
      </c>
      <c r="D1280" s="139">
        <v>70.873587</v>
      </c>
      <c r="E1280" s="43">
        <v>45848</v>
      </c>
      <c r="F1280" s="38" t="s">
        <v>2786</v>
      </c>
      <c r="G1280" s="31" t="s">
        <v>13</v>
      </c>
      <c r="H1280" s="140" t="s">
        <v>2611</v>
      </c>
      <c r="I1280" s="32" t="s">
        <v>2612</v>
      </c>
    </row>
    <row r="1281" s="5" customFormat="1" ht="24" customHeight="1" spans="1:9">
      <c r="A1281" s="27">
        <v>1268</v>
      </c>
      <c r="B1281" s="154" t="s">
        <v>2787</v>
      </c>
      <c r="C1281" s="115">
        <v>594.988745</v>
      </c>
      <c r="D1281" s="139">
        <v>32.746478</v>
      </c>
      <c r="E1281" s="43">
        <v>45848</v>
      </c>
      <c r="F1281" s="38" t="s">
        <v>2788</v>
      </c>
      <c r="G1281" s="31" t="s">
        <v>2789</v>
      </c>
      <c r="H1281" s="140" t="s">
        <v>2611</v>
      </c>
      <c r="I1281" s="32" t="s">
        <v>2612</v>
      </c>
    </row>
    <row r="1282" s="5" customFormat="1" ht="24" customHeight="1" spans="1:9">
      <c r="A1282" s="33">
        <v>1269</v>
      </c>
      <c r="B1282" s="154" t="s">
        <v>2790</v>
      </c>
      <c r="C1282" s="115">
        <v>500</v>
      </c>
      <c r="D1282" s="139">
        <v>25.215975</v>
      </c>
      <c r="E1282" s="43">
        <v>45848</v>
      </c>
      <c r="F1282" s="38" t="s">
        <v>2781</v>
      </c>
      <c r="G1282" s="31" t="s">
        <v>2782</v>
      </c>
      <c r="H1282" s="140" t="s">
        <v>2611</v>
      </c>
      <c r="I1282" s="32" t="s">
        <v>2612</v>
      </c>
    </row>
    <row r="1283" s="5" customFormat="1" ht="24" customHeight="1" spans="1:9">
      <c r="A1283" s="27">
        <v>1270</v>
      </c>
      <c r="B1283" s="154" t="s">
        <v>2791</v>
      </c>
      <c r="C1283" s="115">
        <v>1000</v>
      </c>
      <c r="D1283" s="139">
        <v>50.432057</v>
      </c>
      <c r="E1283" s="43">
        <v>45848</v>
      </c>
      <c r="F1283" s="38" t="s">
        <v>2781</v>
      </c>
      <c r="G1283" s="31" t="s">
        <v>2782</v>
      </c>
      <c r="H1283" s="140" t="s">
        <v>2611</v>
      </c>
      <c r="I1283" s="32" t="s">
        <v>2612</v>
      </c>
    </row>
    <row r="1284" s="5" customFormat="1" ht="24" customHeight="1" spans="1:9">
      <c r="A1284" s="33">
        <v>1271</v>
      </c>
      <c r="B1284" s="153" t="s">
        <v>2792</v>
      </c>
      <c r="C1284" s="115">
        <v>433.49178</v>
      </c>
      <c r="D1284" s="139">
        <v>574.88277</v>
      </c>
      <c r="E1284" s="43">
        <v>45741</v>
      </c>
      <c r="F1284" s="38" t="s">
        <v>2793</v>
      </c>
      <c r="G1284" s="31" t="s">
        <v>13</v>
      </c>
      <c r="H1284" s="140" t="s">
        <v>2611</v>
      </c>
      <c r="I1284" s="32" t="s">
        <v>2612</v>
      </c>
    </row>
    <row r="1285" s="5" customFormat="1" ht="24" customHeight="1" spans="1:9">
      <c r="A1285" s="27">
        <v>1272</v>
      </c>
      <c r="B1285" s="153" t="s">
        <v>2794</v>
      </c>
      <c r="C1285" s="115">
        <v>161.721706</v>
      </c>
      <c r="D1285" s="139">
        <v>175.70449</v>
      </c>
      <c r="E1285" s="43">
        <v>45741</v>
      </c>
      <c r="F1285" s="38" t="s">
        <v>2795</v>
      </c>
      <c r="G1285" s="31" t="s">
        <v>13</v>
      </c>
      <c r="H1285" s="140" t="s">
        <v>2611</v>
      </c>
      <c r="I1285" s="32" t="s">
        <v>2612</v>
      </c>
    </row>
    <row r="1286" s="5" customFormat="1" ht="24" customHeight="1" spans="1:9">
      <c r="A1286" s="33">
        <v>1273</v>
      </c>
      <c r="B1286" s="153" t="s">
        <v>2796</v>
      </c>
      <c r="C1286" s="29">
        <v>325.8698</v>
      </c>
      <c r="D1286" s="139">
        <v>986.47135412</v>
      </c>
      <c r="E1286" s="43">
        <v>45741</v>
      </c>
      <c r="F1286" s="38" t="s">
        <v>2797</v>
      </c>
      <c r="G1286" s="31" t="s">
        <v>13</v>
      </c>
      <c r="H1286" s="140" t="s">
        <v>2611</v>
      </c>
      <c r="I1286" s="32" t="s">
        <v>2612</v>
      </c>
    </row>
    <row r="1287" s="5" customFormat="1" ht="24" customHeight="1" spans="1:9">
      <c r="A1287" s="27">
        <v>1274</v>
      </c>
      <c r="B1287" s="153" t="s">
        <v>2798</v>
      </c>
      <c r="C1287" s="29">
        <v>15.718556</v>
      </c>
      <c r="D1287" s="139">
        <v>131.36137</v>
      </c>
      <c r="E1287" s="43">
        <v>45741</v>
      </c>
      <c r="F1287" s="38" t="s">
        <v>2799</v>
      </c>
      <c r="G1287" s="31" t="s">
        <v>13</v>
      </c>
      <c r="H1287" s="140" t="s">
        <v>2611</v>
      </c>
      <c r="I1287" s="32" t="s">
        <v>2612</v>
      </c>
    </row>
    <row r="1288" s="5" customFormat="1" ht="24" customHeight="1" spans="1:9">
      <c r="A1288" s="33">
        <v>1275</v>
      </c>
      <c r="B1288" s="153" t="s">
        <v>2800</v>
      </c>
      <c r="C1288" s="29">
        <v>578.664912</v>
      </c>
      <c r="D1288" s="139">
        <v>399.550636</v>
      </c>
      <c r="E1288" s="43">
        <v>45741</v>
      </c>
      <c r="F1288" s="38" t="s">
        <v>2801</v>
      </c>
      <c r="G1288" s="31" t="s">
        <v>13</v>
      </c>
      <c r="H1288" s="140" t="s">
        <v>2611</v>
      </c>
      <c r="I1288" s="32" t="s">
        <v>2612</v>
      </c>
    </row>
    <row r="1289" s="5" customFormat="1" ht="24" customHeight="1" spans="1:9">
      <c r="A1289" s="27">
        <v>1276</v>
      </c>
      <c r="B1289" s="153" t="s">
        <v>2802</v>
      </c>
      <c r="C1289" s="29">
        <v>338.999582</v>
      </c>
      <c r="D1289" s="139">
        <v>150.059572</v>
      </c>
      <c r="E1289" s="43">
        <v>45741</v>
      </c>
      <c r="F1289" s="38" t="s">
        <v>2803</v>
      </c>
      <c r="G1289" s="31" t="s">
        <v>13</v>
      </c>
      <c r="H1289" s="140" t="s">
        <v>2611</v>
      </c>
      <c r="I1289" s="32" t="s">
        <v>2612</v>
      </c>
    </row>
    <row r="1290" s="5" customFormat="1" ht="24" customHeight="1" spans="1:9">
      <c r="A1290" s="33">
        <v>1277</v>
      </c>
      <c r="B1290" s="153" t="s">
        <v>2804</v>
      </c>
      <c r="C1290" s="29">
        <v>0</v>
      </c>
      <c r="D1290" s="139">
        <v>48.19166838</v>
      </c>
      <c r="E1290" s="43">
        <v>45741</v>
      </c>
      <c r="F1290" s="38" t="s">
        <v>2805</v>
      </c>
      <c r="G1290" s="31" t="s">
        <v>13</v>
      </c>
      <c r="H1290" s="140" t="s">
        <v>2611</v>
      </c>
      <c r="I1290" s="32" t="s">
        <v>2612</v>
      </c>
    </row>
    <row r="1291" s="5" customFormat="1" ht="24" customHeight="1" spans="1:9">
      <c r="A1291" s="27">
        <v>1278</v>
      </c>
      <c r="B1291" s="153" t="s">
        <v>2806</v>
      </c>
      <c r="C1291" s="29">
        <v>211.913502</v>
      </c>
      <c r="D1291" s="139">
        <v>381.924389</v>
      </c>
      <c r="E1291" s="43">
        <v>45741</v>
      </c>
      <c r="F1291" s="38" t="s">
        <v>2807</v>
      </c>
      <c r="G1291" s="31" t="s">
        <v>13</v>
      </c>
      <c r="H1291" s="140" t="s">
        <v>2611</v>
      </c>
      <c r="I1291" s="32" t="s">
        <v>2612</v>
      </c>
    </row>
    <row r="1292" s="5" customFormat="1" ht="24" customHeight="1" spans="1:9">
      <c r="A1292" s="33">
        <v>1279</v>
      </c>
      <c r="B1292" s="153" t="s">
        <v>2808</v>
      </c>
      <c r="C1292" s="29">
        <v>220.295059</v>
      </c>
      <c r="D1292" s="139">
        <v>128.56747</v>
      </c>
      <c r="E1292" s="43">
        <v>45741</v>
      </c>
      <c r="F1292" s="38" t="s">
        <v>2809</v>
      </c>
      <c r="G1292" s="31" t="s">
        <v>13</v>
      </c>
      <c r="H1292" s="140" t="s">
        <v>2611</v>
      </c>
      <c r="I1292" s="32" t="s">
        <v>2612</v>
      </c>
    </row>
    <row r="1293" s="5" customFormat="1" ht="24" customHeight="1" spans="1:9">
      <c r="A1293" s="27">
        <v>1280</v>
      </c>
      <c r="B1293" s="153" t="s">
        <v>2810</v>
      </c>
      <c r="C1293" s="29">
        <v>408.321055</v>
      </c>
      <c r="D1293" s="139">
        <v>66.234486</v>
      </c>
      <c r="E1293" s="43">
        <v>45741</v>
      </c>
      <c r="F1293" s="38" t="s">
        <v>2811</v>
      </c>
      <c r="G1293" s="31" t="s">
        <v>13</v>
      </c>
      <c r="H1293" s="140" t="s">
        <v>2611</v>
      </c>
      <c r="I1293" s="32" t="s">
        <v>2612</v>
      </c>
    </row>
    <row r="1294" s="5" customFormat="1" ht="24" customHeight="1" spans="1:9">
      <c r="A1294" s="33">
        <v>1281</v>
      </c>
      <c r="B1294" s="153" t="s">
        <v>2812</v>
      </c>
      <c r="C1294" s="29">
        <v>1.860938</v>
      </c>
      <c r="D1294" s="139">
        <v>42.018564</v>
      </c>
      <c r="E1294" s="43">
        <v>45741</v>
      </c>
      <c r="F1294" s="38" t="s">
        <v>2813</v>
      </c>
      <c r="G1294" s="31" t="s">
        <v>13</v>
      </c>
      <c r="H1294" s="140" t="s">
        <v>2611</v>
      </c>
      <c r="I1294" s="32" t="s">
        <v>2612</v>
      </c>
    </row>
    <row r="1295" s="5" customFormat="1" ht="24" customHeight="1" spans="1:9">
      <c r="A1295" s="27">
        <v>1282</v>
      </c>
      <c r="B1295" s="153" t="s">
        <v>2814</v>
      </c>
      <c r="C1295" s="29">
        <v>266.00522</v>
      </c>
      <c r="D1295" s="139">
        <v>263.632362</v>
      </c>
      <c r="E1295" s="43">
        <v>45448</v>
      </c>
      <c r="F1295" s="38" t="s">
        <v>2815</v>
      </c>
      <c r="G1295" s="31" t="s">
        <v>13</v>
      </c>
      <c r="H1295" s="140" t="s">
        <v>2611</v>
      </c>
      <c r="I1295" s="32" t="s">
        <v>2612</v>
      </c>
    </row>
    <row r="1296" s="5" customFormat="1" ht="24" customHeight="1" spans="1:9">
      <c r="A1296" s="33">
        <v>1283</v>
      </c>
      <c r="B1296" s="153" t="s">
        <v>2816</v>
      </c>
      <c r="C1296" s="29">
        <v>609.93079</v>
      </c>
      <c r="D1296" s="139">
        <v>489.26377</v>
      </c>
      <c r="E1296" s="43">
        <v>45741</v>
      </c>
      <c r="F1296" s="38" t="s">
        <v>2817</v>
      </c>
      <c r="G1296" s="31" t="s">
        <v>13</v>
      </c>
      <c r="H1296" s="140" t="s">
        <v>2611</v>
      </c>
      <c r="I1296" s="32" t="s">
        <v>2612</v>
      </c>
    </row>
    <row r="1297" s="6" customFormat="1" ht="24" customHeight="1" spans="1:9">
      <c r="A1297" s="27">
        <v>1284</v>
      </c>
      <c r="B1297" s="153" t="s">
        <v>2818</v>
      </c>
      <c r="C1297" s="29">
        <v>359.31985</v>
      </c>
      <c r="D1297" s="139">
        <v>208.342231</v>
      </c>
      <c r="E1297" s="43">
        <v>45741</v>
      </c>
      <c r="F1297" s="38" t="s">
        <v>2819</v>
      </c>
      <c r="G1297" s="31" t="s">
        <v>13</v>
      </c>
      <c r="H1297" s="140" t="s">
        <v>2611</v>
      </c>
      <c r="I1297" s="32" t="s">
        <v>2612</v>
      </c>
    </row>
    <row r="1298" s="5" customFormat="1" ht="24" customHeight="1" spans="1:9">
      <c r="A1298" s="33">
        <v>1285</v>
      </c>
      <c r="B1298" s="153" t="s">
        <v>2820</v>
      </c>
      <c r="C1298" s="29">
        <v>137.01124</v>
      </c>
      <c r="D1298" s="139">
        <v>520.07344</v>
      </c>
      <c r="E1298" s="43">
        <v>45741</v>
      </c>
      <c r="F1298" s="38" t="s">
        <v>2821</v>
      </c>
      <c r="G1298" s="31" t="s">
        <v>13</v>
      </c>
      <c r="H1298" s="140" t="s">
        <v>2611</v>
      </c>
      <c r="I1298" s="32" t="s">
        <v>2612</v>
      </c>
    </row>
    <row r="1299" s="5" customFormat="1" ht="24" customHeight="1" spans="1:9">
      <c r="A1299" s="27">
        <v>1286</v>
      </c>
      <c r="B1299" s="153" t="s">
        <v>2822</v>
      </c>
      <c r="C1299" s="29">
        <v>0</v>
      </c>
      <c r="D1299" s="139">
        <v>515.895787</v>
      </c>
      <c r="E1299" s="43">
        <v>45741</v>
      </c>
      <c r="F1299" s="38" t="s">
        <v>2823</v>
      </c>
      <c r="G1299" s="31" t="s">
        <v>13</v>
      </c>
      <c r="H1299" s="140" t="s">
        <v>2611</v>
      </c>
      <c r="I1299" s="32" t="s">
        <v>2612</v>
      </c>
    </row>
    <row r="1300" s="5" customFormat="1" ht="24" customHeight="1" spans="1:9">
      <c r="A1300" s="33">
        <v>1287</v>
      </c>
      <c r="B1300" s="153" t="s">
        <v>2824</v>
      </c>
      <c r="C1300" s="44">
        <v>142.909931</v>
      </c>
      <c r="D1300" s="139">
        <v>0</v>
      </c>
      <c r="E1300" s="43">
        <v>45448</v>
      </c>
      <c r="F1300" s="38" t="s">
        <v>2825</v>
      </c>
      <c r="G1300" s="31" t="s">
        <v>13</v>
      </c>
      <c r="H1300" s="140" t="s">
        <v>2611</v>
      </c>
      <c r="I1300" s="32" t="s">
        <v>2612</v>
      </c>
    </row>
    <row r="1301" s="5" customFormat="1" ht="24" customHeight="1" spans="1:9">
      <c r="A1301" s="27">
        <v>1288</v>
      </c>
      <c r="B1301" s="153" t="s">
        <v>2826</v>
      </c>
      <c r="C1301" s="29">
        <v>246.113966</v>
      </c>
      <c r="D1301" s="139">
        <v>501.679459</v>
      </c>
      <c r="E1301" s="43">
        <v>45741</v>
      </c>
      <c r="F1301" s="38" t="s">
        <v>2827</v>
      </c>
      <c r="G1301" s="31" t="s">
        <v>13</v>
      </c>
      <c r="H1301" s="140" t="s">
        <v>2611</v>
      </c>
      <c r="I1301" s="32" t="s">
        <v>2612</v>
      </c>
    </row>
    <row r="1302" s="5" customFormat="1" ht="24" customHeight="1" spans="1:9">
      <c r="A1302" s="33">
        <v>1289</v>
      </c>
      <c r="B1302" s="153" t="s">
        <v>2828</v>
      </c>
      <c r="C1302" s="29">
        <v>149.256382</v>
      </c>
      <c r="D1302" s="139">
        <v>204.306905</v>
      </c>
      <c r="E1302" s="43">
        <v>45813</v>
      </c>
      <c r="F1302" s="38" t="s">
        <v>2829</v>
      </c>
      <c r="G1302" s="31" t="s">
        <v>13</v>
      </c>
      <c r="H1302" s="140" t="s">
        <v>2611</v>
      </c>
      <c r="I1302" s="32" t="s">
        <v>2612</v>
      </c>
    </row>
    <row r="1303" s="5" customFormat="1" ht="24" customHeight="1" spans="1:9">
      <c r="A1303" s="27">
        <v>1290</v>
      </c>
      <c r="B1303" s="153" t="s">
        <v>2830</v>
      </c>
      <c r="C1303" s="29">
        <v>624.813379</v>
      </c>
      <c r="D1303" s="139">
        <v>413.658079</v>
      </c>
      <c r="E1303" s="43">
        <v>45741</v>
      </c>
      <c r="F1303" s="38" t="s">
        <v>2831</v>
      </c>
      <c r="G1303" s="31" t="s">
        <v>13</v>
      </c>
      <c r="H1303" s="140" t="s">
        <v>2611</v>
      </c>
      <c r="I1303" s="32" t="s">
        <v>2612</v>
      </c>
    </row>
    <row r="1304" s="5" customFormat="1" ht="24" customHeight="1" spans="1:9">
      <c r="A1304" s="33">
        <v>1291</v>
      </c>
      <c r="B1304" s="153" t="s">
        <v>2832</v>
      </c>
      <c r="C1304" s="29">
        <v>146.998862</v>
      </c>
      <c r="D1304" s="139">
        <v>499.352331</v>
      </c>
      <c r="E1304" s="43">
        <v>45741</v>
      </c>
      <c r="F1304" s="38" t="s">
        <v>2833</v>
      </c>
      <c r="G1304" s="31" t="s">
        <v>13</v>
      </c>
      <c r="H1304" s="140" t="s">
        <v>2611</v>
      </c>
      <c r="I1304" s="32" t="s">
        <v>2612</v>
      </c>
    </row>
    <row r="1305" s="5" customFormat="1" ht="24" customHeight="1" spans="1:9">
      <c r="A1305" s="27">
        <v>1292</v>
      </c>
      <c r="B1305" s="153" t="s">
        <v>2834</v>
      </c>
      <c r="C1305" s="29">
        <v>0</v>
      </c>
      <c r="D1305" s="139">
        <v>161.916253</v>
      </c>
      <c r="E1305" s="43">
        <v>45741</v>
      </c>
      <c r="F1305" s="38" t="s">
        <v>2835</v>
      </c>
      <c r="G1305" s="31" t="s">
        <v>13</v>
      </c>
      <c r="H1305" s="140" t="s">
        <v>2611</v>
      </c>
      <c r="I1305" s="32" t="s">
        <v>2612</v>
      </c>
    </row>
    <row r="1306" s="5" customFormat="1" ht="24" customHeight="1" spans="1:9">
      <c r="A1306" s="33">
        <v>1293</v>
      </c>
      <c r="B1306" s="153" t="s">
        <v>2836</v>
      </c>
      <c r="C1306" s="29">
        <v>164.509355</v>
      </c>
      <c r="D1306" s="139">
        <v>142.580193</v>
      </c>
      <c r="E1306" s="43">
        <v>45741</v>
      </c>
      <c r="F1306" s="38" t="s">
        <v>2837</v>
      </c>
      <c r="G1306" s="31" t="s">
        <v>13</v>
      </c>
      <c r="H1306" s="140" t="s">
        <v>2611</v>
      </c>
      <c r="I1306" s="32" t="s">
        <v>2612</v>
      </c>
    </row>
    <row r="1307" s="5" customFormat="1" ht="24" customHeight="1" spans="1:9">
      <c r="A1307" s="27">
        <v>1294</v>
      </c>
      <c r="B1307" s="153" t="s">
        <v>2838</v>
      </c>
      <c r="C1307" s="29">
        <v>237.0007</v>
      </c>
      <c r="D1307" s="139">
        <v>337.10460282</v>
      </c>
      <c r="E1307" s="43">
        <v>45741</v>
      </c>
      <c r="F1307" s="38" t="s">
        <v>2839</v>
      </c>
      <c r="G1307" s="31" t="s">
        <v>13</v>
      </c>
      <c r="H1307" s="140" t="s">
        <v>2611</v>
      </c>
      <c r="I1307" s="32" t="s">
        <v>2612</v>
      </c>
    </row>
    <row r="1308" s="5" customFormat="1" ht="24" customHeight="1" spans="1:9">
      <c r="A1308" s="33">
        <v>1295</v>
      </c>
      <c r="B1308" s="153" t="s">
        <v>2840</v>
      </c>
      <c r="C1308" s="119">
        <v>201.204492</v>
      </c>
      <c r="D1308" s="139">
        <v>268.449574</v>
      </c>
      <c r="E1308" s="43">
        <v>45741</v>
      </c>
      <c r="F1308" s="38" t="s">
        <v>2841</v>
      </c>
      <c r="G1308" s="31" t="s">
        <v>13</v>
      </c>
      <c r="H1308" s="140" t="s">
        <v>2611</v>
      </c>
      <c r="I1308" s="32" t="s">
        <v>2612</v>
      </c>
    </row>
    <row r="1309" s="5" customFormat="1" ht="24" customHeight="1" spans="1:9">
      <c r="A1309" s="27">
        <v>1296</v>
      </c>
      <c r="B1309" s="153" t="s">
        <v>2842</v>
      </c>
      <c r="C1309" s="119">
        <v>82.0548</v>
      </c>
      <c r="D1309" s="139">
        <v>236.271553</v>
      </c>
      <c r="E1309" s="43">
        <v>45741</v>
      </c>
      <c r="F1309" s="38" t="s">
        <v>2843</v>
      </c>
      <c r="G1309" s="31" t="s">
        <v>13</v>
      </c>
      <c r="H1309" s="140" t="s">
        <v>2611</v>
      </c>
      <c r="I1309" s="32" t="s">
        <v>2612</v>
      </c>
    </row>
    <row r="1310" s="5" customFormat="1" ht="24" customHeight="1" spans="1:9">
      <c r="A1310" s="33">
        <v>1297</v>
      </c>
      <c r="B1310" s="153" t="s">
        <v>2844</v>
      </c>
      <c r="C1310" s="119">
        <v>70.307358</v>
      </c>
      <c r="D1310" s="139">
        <v>339.028414</v>
      </c>
      <c r="E1310" s="43">
        <v>45741</v>
      </c>
      <c r="F1310" s="38" t="s">
        <v>2845</v>
      </c>
      <c r="G1310" s="31" t="s">
        <v>13</v>
      </c>
      <c r="H1310" s="140" t="s">
        <v>2611</v>
      </c>
      <c r="I1310" s="32" t="s">
        <v>2612</v>
      </c>
    </row>
    <row r="1311" s="5" customFormat="1" ht="24" customHeight="1" spans="1:9">
      <c r="A1311" s="27">
        <v>1298</v>
      </c>
      <c r="B1311" s="153" t="s">
        <v>2846</v>
      </c>
      <c r="C1311" s="29">
        <v>320.90692</v>
      </c>
      <c r="D1311" s="139">
        <v>796.432351</v>
      </c>
      <c r="E1311" s="43">
        <v>45741</v>
      </c>
      <c r="F1311" s="38" t="s">
        <v>2847</v>
      </c>
      <c r="G1311" s="31" t="s">
        <v>13</v>
      </c>
      <c r="H1311" s="140" t="s">
        <v>2611</v>
      </c>
      <c r="I1311" s="32" t="s">
        <v>2612</v>
      </c>
    </row>
    <row r="1312" s="5" customFormat="1" ht="24" customHeight="1" spans="1:9">
      <c r="A1312" s="33">
        <v>1299</v>
      </c>
      <c r="B1312" s="153" t="s">
        <v>2848</v>
      </c>
      <c r="C1312" s="29">
        <v>0</v>
      </c>
      <c r="D1312" s="139">
        <v>92.36357</v>
      </c>
      <c r="E1312" s="43">
        <v>45741</v>
      </c>
      <c r="F1312" s="38" t="s">
        <v>2849</v>
      </c>
      <c r="G1312" s="31" t="s">
        <v>13</v>
      </c>
      <c r="H1312" s="140" t="s">
        <v>2611</v>
      </c>
      <c r="I1312" s="32" t="s">
        <v>2612</v>
      </c>
    </row>
    <row r="1313" s="5" customFormat="1" ht="24" customHeight="1" spans="1:9">
      <c r="A1313" s="27">
        <v>1300</v>
      </c>
      <c r="B1313" s="153" t="s">
        <v>2850</v>
      </c>
      <c r="C1313" s="29">
        <v>580.98971</v>
      </c>
      <c r="D1313" s="139">
        <v>1338.785768</v>
      </c>
      <c r="E1313" s="43">
        <v>45741</v>
      </c>
      <c r="F1313" s="38" t="s">
        <v>2851</v>
      </c>
      <c r="G1313" s="31" t="s">
        <v>13</v>
      </c>
      <c r="H1313" s="140" t="s">
        <v>2611</v>
      </c>
      <c r="I1313" s="32" t="s">
        <v>2612</v>
      </c>
    </row>
    <row r="1314" s="5" customFormat="1" ht="24" customHeight="1" spans="1:9">
      <c r="A1314" s="33">
        <v>1301</v>
      </c>
      <c r="B1314" s="153" t="s">
        <v>2852</v>
      </c>
      <c r="C1314" s="71">
        <v>233.7524</v>
      </c>
      <c r="D1314" s="139">
        <v>563.55993004</v>
      </c>
      <c r="E1314" s="43">
        <v>45741</v>
      </c>
      <c r="F1314" s="38" t="s">
        <v>2853</v>
      </c>
      <c r="G1314" s="31" t="s">
        <v>13</v>
      </c>
      <c r="H1314" s="140" t="s">
        <v>2611</v>
      </c>
      <c r="I1314" s="32" t="s">
        <v>2612</v>
      </c>
    </row>
    <row r="1315" s="5" customFormat="1" ht="24" customHeight="1" spans="1:9">
      <c r="A1315" s="27">
        <v>1302</v>
      </c>
      <c r="B1315" s="153" t="s">
        <v>2854</v>
      </c>
      <c r="C1315" s="71">
        <v>177.517887</v>
      </c>
      <c r="D1315" s="139">
        <v>203.731605</v>
      </c>
      <c r="E1315" s="43">
        <v>45741</v>
      </c>
      <c r="F1315" s="38" t="s">
        <v>2855</v>
      </c>
      <c r="G1315" s="31" t="s">
        <v>13</v>
      </c>
      <c r="H1315" s="140" t="s">
        <v>2611</v>
      </c>
      <c r="I1315" s="32" t="s">
        <v>2612</v>
      </c>
    </row>
    <row r="1316" s="5" customFormat="1" ht="24" customHeight="1" spans="1:9">
      <c r="A1316" s="33">
        <v>1303</v>
      </c>
      <c r="B1316" s="153" t="s">
        <v>2856</v>
      </c>
      <c r="C1316" s="71">
        <v>169.101678</v>
      </c>
      <c r="D1316" s="139">
        <v>208.09700301</v>
      </c>
      <c r="E1316" s="43">
        <v>45741</v>
      </c>
      <c r="F1316" s="38" t="s">
        <v>2857</v>
      </c>
      <c r="G1316" s="31" t="s">
        <v>13</v>
      </c>
      <c r="H1316" s="140" t="s">
        <v>2611</v>
      </c>
      <c r="I1316" s="32" t="s">
        <v>2612</v>
      </c>
    </row>
    <row r="1317" s="5" customFormat="1" ht="24" customHeight="1" spans="1:9">
      <c r="A1317" s="27">
        <v>1304</v>
      </c>
      <c r="B1317" s="153" t="s">
        <v>2858</v>
      </c>
      <c r="C1317" s="71">
        <v>500</v>
      </c>
      <c r="D1317" s="139">
        <v>883.048161</v>
      </c>
      <c r="E1317" s="43">
        <v>45741</v>
      </c>
      <c r="F1317" s="38" t="s">
        <v>2859</v>
      </c>
      <c r="G1317" s="31" t="s">
        <v>13</v>
      </c>
      <c r="H1317" s="140" t="s">
        <v>2611</v>
      </c>
      <c r="I1317" s="32" t="s">
        <v>2612</v>
      </c>
    </row>
    <row r="1318" s="5" customFormat="1" ht="24" customHeight="1" spans="1:9">
      <c r="A1318" s="33">
        <v>1305</v>
      </c>
      <c r="B1318" s="153" t="s">
        <v>2860</v>
      </c>
      <c r="C1318" s="71">
        <v>130.341703</v>
      </c>
      <c r="D1318" s="139">
        <v>177.23949</v>
      </c>
      <c r="E1318" s="43">
        <v>45741</v>
      </c>
      <c r="F1318" s="38" t="s">
        <v>2861</v>
      </c>
      <c r="G1318" s="31" t="s">
        <v>13</v>
      </c>
      <c r="H1318" s="140" t="s">
        <v>2611</v>
      </c>
      <c r="I1318" s="32" t="s">
        <v>2612</v>
      </c>
    </row>
    <row r="1319" s="5" customFormat="1" ht="24" customHeight="1" spans="1:9">
      <c r="A1319" s="27">
        <v>1306</v>
      </c>
      <c r="B1319" s="153" t="s">
        <v>2862</v>
      </c>
      <c r="C1319" s="71">
        <v>74.727357</v>
      </c>
      <c r="D1319" s="139">
        <v>145.5361811</v>
      </c>
      <c r="E1319" s="43">
        <v>45741</v>
      </c>
      <c r="F1319" s="38" t="s">
        <v>2863</v>
      </c>
      <c r="G1319" s="31" t="s">
        <v>13</v>
      </c>
      <c r="H1319" s="140" t="s">
        <v>2611</v>
      </c>
      <c r="I1319" s="32" t="s">
        <v>2612</v>
      </c>
    </row>
    <row r="1320" s="5" customFormat="1" ht="24" customHeight="1" spans="1:9">
      <c r="A1320" s="33">
        <v>1307</v>
      </c>
      <c r="B1320" s="153" t="s">
        <v>2864</v>
      </c>
      <c r="C1320" s="120">
        <v>360.816</v>
      </c>
      <c r="D1320" s="139">
        <v>1195.593494</v>
      </c>
      <c r="E1320" s="43">
        <v>45741</v>
      </c>
      <c r="F1320" s="38" t="s">
        <v>2865</v>
      </c>
      <c r="G1320" s="31" t="s">
        <v>13</v>
      </c>
      <c r="H1320" s="140" t="s">
        <v>2611</v>
      </c>
      <c r="I1320" s="32" t="s">
        <v>2612</v>
      </c>
    </row>
    <row r="1321" s="5" customFormat="1" ht="24" customHeight="1" spans="1:9">
      <c r="A1321" s="27">
        <v>1308</v>
      </c>
      <c r="B1321" s="153" t="s">
        <v>2538</v>
      </c>
      <c r="C1321" s="120">
        <v>216.836004</v>
      </c>
      <c r="D1321" s="139">
        <v>291.83438</v>
      </c>
      <c r="E1321" s="43">
        <v>45813</v>
      </c>
      <c r="F1321" s="38" t="s">
        <v>2866</v>
      </c>
      <c r="G1321" s="31" t="s">
        <v>13</v>
      </c>
      <c r="H1321" s="140" t="s">
        <v>2611</v>
      </c>
      <c r="I1321" s="32" t="s">
        <v>2612</v>
      </c>
    </row>
    <row r="1322" s="5" customFormat="1" ht="24" customHeight="1" spans="1:9">
      <c r="A1322" s="33">
        <v>1309</v>
      </c>
      <c r="B1322" s="153" t="s">
        <v>2867</v>
      </c>
      <c r="C1322" s="120">
        <v>605.605319</v>
      </c>
      <c r="D1322" s="139">
        <v>1080.524514</v>
      </c>
      <c r="E1322" s="43">
        <v>45741</v>
      </c>
      <c r="F1322" s="38" t="s">
        <v>2868</v>
      </c>
      <c r="G1322" s="31" t="s">
        <v>13</v>
      </c>
      <c r="H1322" s="140" t="s">
        <v>2611</v>
      </c>
      <c r="I1322" s="32" t="s">
        <v>2612</v>
      </c>
    </row>
    <row r="1323" s="5" customFormat="1" ht="24" customHeight="1" spans="1:9">
      <c r="A1323" s="27">
        <v>1310</v>
      </c>
      <c r="B1323" s="153" t="s">
        <v>2869</v>
      </c>
      <c r="C1323" s="122">
        <v>343.590266</v>
      </c>
      <c r="D1323" s="139">
        <v>580.921705</v>
      </c>
      <c r="E1323" s="43">
        <v>45741</v>
      </c>
      <c r="F1323" s="38" t="s">
        <v>2870</v>
      </c>
      <c r="G1323" s="31" t="s">
        <v>13</v>
      </c>
      <c r="H1323" s="140" t="s">
        <v>2611</v>
      </c>
      <c r="I1323" s="32" t="s">
        <v>2612</v>
      </c>
    </row>
    <row r="1324" s="5" customFormat="1" ht="24" customHeight="1" spans="1:9">
      <c r="A1324" s="33">
        <v>1311</v>
      </c>
      <c r="B1324" s="153" t="s">
        <v>2871</v>
      </c>
      <c r="C1324" s="120">
        <v>286.890993</v>
      </c>
      <c r="D1324" s="139">
        <v>947.586178</v>
      </c>
      <c r="E1324" s="43">
        <v>45813</v>
      </c>
      <c r="F1324" s="38" t="s">
        <v>2872</v>
      </c>
      <c r="G1324" s="31" t="s">
        <v>13</v>
      </c>
      <c r="H1324" s="140" t="s">
        <v>2611</v>
      </c>
      <c r="I1324" s="32" t="s">
        <v>2612</v>
      </c>
    </row>
    <row r="1325" s="5" customFormat="1" ht="24" customHeight="1" spans="1:9">
      <c r="A1325" s="27">
        <v>1312</v>
      </c>
      <c r="B1325" s="153" t="s">
        <v>2873</v>
      </c>
      <c r="C1325" s="120">
        <v>0</v>
      </c>
      <c r="D1325" s="139">
        <v>53.45685644</v>
      </c>
      <c r="E1325" s="43">
        <v>45741</v>
      </c>
      <c r="F1325" s="38" t="s">
        <v>2874</v>
      </c>
      <c r="G1325" s="31" t="s">
        <v>13</v>
      </c>
      <c r="H1325" s="140" t="s">
        <v>2611</v>
      </c>
      <c r="I1325" s="32" t="s">
        <v>2612</v>
      </c>
    </row>
    <row r="1326" s="5" customFormat="1" ht="24" customHeight="1" spans="1:9">
      <c r="A1326" s="33">
        <v>1313</v>
      </c>
      <c r="B1326" s="153" t="s">
        <v>2875</v>
      </c>
      <c r="C1326" s="120">
        <v>92.441116</v>
      </c>
      <c r="D1326" s="139">
        <v>150.555925</v>
      </c>
      <c r="E1326" s="43">
        <v>45741</v>
      </c>
      <c r="F1326" s="38" t="s">
        <v>2876</v>
      </c>
      <c r="G1326" s="31" t="s">
        <v>13</v>
      </c>
      <c r="H1326" s="140" t="s">
        <v>2611</v>
      </c>
      <c r="I1326" s="32" t="s">
        <v>2612</v>
      </c>
    </row>
    <row r="1327" s="5" customFormat="1" ht="24" customHeight="1" spans="1:9">
      <c r="A1327" s="27">
        <v>1314</v>
      </c>
      <c r="B1327" s="153" t="s">
        <v>2877</v>
      </c>
      <c r="C1327" s="120">
        <v>399.665631</v>
      </c>
      <c r="D1327" s="139">
        <v>5.9776</v>
      </c>
      <c r="E1327" s="43">
        <v>45741</v>
      </c>
      <c r="F1327" s="38" t="s">
        <v>2878</v>
      </c>
      <c r="G1327" s="31" t="s">
        <v>13</v>
      </c>
      <c r="H1327" s="140" t="s">
        <v>2611</v>
      </c>
      <c r="I1327" s="32" t="s">
        <v>2612</v>
      </c>
    </row>
    <row r="1328" s="5" customFormat="1" ht="24" customHeight="1" spans="1:9">
      <c r="A1328" s="33">
        <v>1315</v>
      </c>
      <c r="B1328" s="153" t="s">
        <v>2879</v>
      </c>
      <c r="C1328" s="120">
        <v>697.588254</v>
      </c>
      <c r="D1328" s="139">
        <v>28.76741</v>
      </c>
      <c r="E1328" s="43">
        <v>45876</v>
      </c>
      <c r="F1328" s="38" t="s">
        <v>2880</v>
      </c>
      <c r="G1328" s="31" t="s">
        <v>2881</v>
      </c>
      <c r="H1328" s="140" t="s">
        <v>2611</v>
      </c>
      <c r="I1328" s="32" t="s">
        <v>2612</v>
      </c>
    </row>
    <row r="1329" s="5" customFormat="1" ht="24" customHeight="1" spans="1:9">
      <c r="A1329" s="27">
        <v>1316</v>
      </c>
      <c r="B1329" s="153" t="s">
        <v>2882</v>
      </c>
      <c r="C1329" s="120">
        <v>911.72125</v>
      </c>
      <c r="D1329" s="139">
        <v>18.264163</v>
      </c>
      <c r="E1329" s="43">
        <v>45876</v>
      </c>
      <c r="F1329" s="38" t="s">
        <v>13</v>
      </c>
      <c r="G1329" s="31" t="s">
        <v>2883</v>
      </c>
      <c r="H1329" s="140" t="s">
        <v>2611</v>
      </c>
      <c r="I1329" s="32" t="s">
        <v>2612</v>
      </c>
    </row>
    <row r="1330" s="5" customFormat="1" ht="24" customHeight="1" spans="1:9">
      <c r="A1330" s="33">
        <v>1317</v>
      </c>
      <c r="B1330" s="153" t="s">
        <v>2884</v>
      </c>
      <c r="C1330" s="120">
        <v>536</v>
      </c>
      <c r="D1330" s="139">
        <v>14.413625</v>
      </c>
      <c r="E1330" s="43">
        <v>45876</v>
      </c>
      <c r="F1330" s="38" t="s">
        <v>13</v>
      </c>
      <c r="G1330" s="31" t="s">
        <v>2885</v>
      </c>
      <c r="H1330" s="140" t="s">
        <v>2611</v>
      </c>
      <c r="I1330" s="32" t="s">
        <v>2612</v>
      </c>
    </row>
    <row r="1331" s="5" customFormat="1" ht="24" customHeight="1" spans="1:9">
      <c r="A1331" s="27">
        <v>1318</v>
      </c>
      <c r="B1331" s="153" t="s">
        <v>2886</v>
      </c>
      <c r="C1331" s="120">
        <v>154</v>
      </c>
      <c r="D1331" s="139">
        <v>4.10138</v>
      </c>
      <c r="E1331" s="43">
        <v>45876</v>
      </c>
      <c r="F1331" s="38" t="s">
        <v>13</v>
      </c>
      <c r="G1331" s="31" t="s">
        <v>2887</v>
      </c>
      <c r="H1331" s="140" t="s">
        <v>2611</v>
      </c>
      <c r="I1331" s="32" t="s">
        <v>2612</v>
      </c>
    </row>
    <row r="1332" s="5" customFormat="1" ht="24" customHeight="1" spans="1:9">
      <c r="A1332" s="33">
        <v>1319</v>
      </c>
      <c r="B1332" s="153" t="s">
        <v>2888</v>
      </c>
      <c r="C1332" s="71">
        <v>168.80579</v>
      </c>
      <c r="D1332" s="139">
        <v>4.024519</v>
      </c>
      <c r="E1332" s="43">
        <v>45876</v>
      </c>
      <c r="F1332" s="38" t="s">
        <v>13</v>
      </c>
      <c r="G1332" s="31" t="s">
        <v>2889</v>
      </c>
      <c r="H1332" s="140" t="s">
        <v>2611</v>
      </c>
      <c r="I1332" s="32" t="s">
        <v>2612</v>
      </c>
    </row>
    <row r="1333" s="5" customFormat="1" ht="24" customHeight="1" spans="1:9">
      <c r="A1333" s="27">
        <v>1320</v>
      </c>
      <c r="B1333" s="153" t="s">
        <v>2890</v>
      </c>
      <c r="C1333" s="122">
        <v>246</v>
      </c>
      <c r="D1333" s="139">
        <v>16.383675</v>
      </c>
      <c r="E1333" s="43">
        <v>45876</v>
      </c>
      <c r="F1333" s="38" t="s">
        <v>13</v>
      </c>
      <c r="G1333" s="31" t="s">
        <v>2891</v>
      </c>
      <c r="H1333" s="140" t="s">
        <v>2611</v>
      </c>
      <c r="I1333" s="32" t="s">
        <v>2612</v>
      </c>
    </row>
    <row r="1334" s="5" customFormat="1" ht="24" customHeight="1" spans="1:9">
      <c r="A1334" s="33">
        <v>1321</v>
      </c>
      <c r="B1334" s="153" t="s">
        <v>2892</v>
      </c>
      <c r="C1334" s="120">
        <v>220</v>
      </c>
      <c r="D1334" s="139">
        <v>23.184719</v>
      </c>
      <c r="E1334" s="43">
        <v>45876</v>
      </c>
      <c r="F1334" s="38" t="s">
        <v>2893</v>
      </c>
      <c r="G1334" s="31" t="s">
        <v>2894</v>
      </c>
      <c r="H1334" s="140" t="s">
        <v>2611</v>
      </c>
      <c r="I1334" s="32" t="s">
        <v>2612</v>
      </c>
    </row>
    <row r="1335" s="5" customFormat="1" ht="24" customHeight="1" spans="1:9">
      <c r="A1335" s="27">
        <v>1322</v>
      </c>
      <c r="B1335" s="153" t="s">
        <v>2895</v>
      </c>
      <c r="C1335" s="120">
        <v>500</v>
      </c>
      <c r="D1335" s="139">
        <v>22.484368</v>
      </c>
      <c r="E1335" s="43">
        <v>45876</v>
      </c>
      <c r="F1335" s="38" t="s">
        <v>2896</v>
      </c>
      <c r="G1335" s="31" t="s">
        <v>2897</v>
      </c>
      <c r="H1335" s="140" t="s">
        <v>2611</v>
      </c>
      <c r="I1335" s="32" t="s">
        <v>2612</v>
      </c>
    </row>
    <row r="1336" s="5" customFormat="1" ht="24" customHeight="1" spans="1:9">
      <c r="A1336" s="33">
        <v>1323</v>
      </c>
      <c r="B1336" s="153" t="s">
        <v>2898</v>
      </c>
      <c r="C1336" s="29">
        <v>299.999948</v>
      </c>
      <c r="D1336" s="139">
        <v>7.869523</v>
      </c>
      <c r="E1336" s="43">
        <v>45876</v>
      </c>
      <c r="F1336" s="38" t="s">
        <v>2899</v>
      </c>
      <c r="G1336" s="31" t="s">
        <v>13</v>
      </c>
      <c r="H1336" s="140" t="s">
        <v>2611</v>
      </c>
      <c r="I1336" s="32" t="s">
        <v>2612</v>
      </c>
    </row>
    <row r="1337" s="5" customFormat="1" ht="24" customHeight="1" spans="1:9">
      <c r="A1337" s="27">
        <v>1324</v>
      </c>
      <c r="B1337" s="153" t="s">
        <v>2900</v>
      </c>
      <c r="C1337" s="71">
        <v>199.999729</v>
      </c>
      <c r="D1337" s="139">
        <v>2.358949</v>
      </c>
      <c r="E1337" s="43">
        <v>45876</v>
      </c>
      <c r="F1337" s="38" t="s">
        <v>2901</v>
      </c>
      <c r="G1337" s="31" t="s">
        <v>2902</v>
      </c>
      <c r="H1337" s="140" t="s">
        <v>2611</v>
      </c>
      <c r="I1337" s="32" t="s">
        <v>2612</v>
      </c>
    </row>
    <row r="1338" s="5" customFormat="1" ht="24" customHeight="1" spans="1:9">
      <c r="A1338" s="33">
        <v>1325</v>
      </c>
      <c r="B1338" s="153" t="s">
        <v>2903</v>
      </c>
      <c r="C1338" s="120">
        <v>300</v>
      </c>
      <c r="D1338" s="139">
        <v>11.38934</v>
      </c>
      <c r="E1338" s="43">
        <v>45876</v>
      </c>
      <c r="F1338" s="38" t="s">
        <v>2904</v>
      </c>
      <c r="G1338" s="31" t="s">
        <v>2905</v>
      </c>
      <c r="H1338" s="140" t="s">
        <v>2611</v>
      </c>
      <c r="I1338" s="32" t="s">
        <v>2612</v>
      </c>
    </row>
    <row r="1339" s="5" customFormat="1" ht="24" customHeight="1" spans="1:9">
      <c r="A1339" s="27">
        <v>1326</v>
      </c>
      <c r="B1339" s="153" t="s">
        <v>2906</v>
      </c>
      <c r="C1339" s="29">
        <v>100</v>
      </c>
      <c r="D1339" s="139">
        <v>3.236345</v>
      </c>
      <c r="E1339" s="43">
        <v>45876</v>
      </c>
      <c r="F1339" s="38" t="s">
        <v>13</v>
      </c>
      <c r="G1339" s="31" t="s">
        <v>2907</v>
      </c>
      <c r="H1339" s="140" t="s">
        <v>2611</v>
      </c>
      <c r="I1339" s="32" t="s">
        <v>2612</v>
      </c>
    </row>
    <row r="1340" s="5" customFormat="1" ht="24" customHeight="1" spans="1:9">
      <c r="A1340" s="33">
        <v>1327</v>
      </c>
      <c r="B1340" s="153" t="s">
        <v>2908</v>
      </c>
      <c r="C1340" s="29">
        <v>146.997079</v>
      </c>
      <c r="D1340" s="139">
        <v>4.749103</v>
      </c>
      <c r="E1340" s="43">
        <v>45876</v>
      </c>
      <c r="F1340" s="38" t="s">
        <v>13</v>
      </c>
      <c r="G1340" s="31" t="s">
        <v>2909</v>
      </c>
      <c r="H1340" s="140" t="s">
        <v>2611</v>
      </c>
      <c r="I1340" s="32" t="s">
        <v>2612</v>
      </c>
    </row>
    <row r="1341" s="5" customFormat="1" ht="24" customHeight="1" spans="1:9">
      <c r="A1341" s="27">
        <v>1328</v>
      </c>
      <c r="B1341" s="153" t="s">
        <v>2910</v>
      </c>
      <c r="C1341" s="29">
        <v>200</v>
      </c>
      <c r="D1341" s="139">
        <v>17.943843</v>
      </c>
      <c r="E1341" s="43">
        <v>45876</v>
      </c>
      <c r="F1341" s="38" t="s">
        <v>2911</v>
      </c>
      <c r="G1341" s="31" t="s">
        <v>13</v>
      </c>
      <c r="H1341" s="140" t="s">
        <v>2611</v>
      </c>
      <c r="I1341" s="32" t="s">
        <v>2612</v>
      </c>
    </row>
    <row r="1342" s="5" customFormat="1" ht="24" customHeight="1" spans="1:9">
      <c r="A1342" s="33">
        <v>1329</v>
      </c>
      <c r="B1342" s="153" t="s">
        <v>2912</v>
      </c>
      <c r="C1342" s="29">
        <v>186</v>
      </c>
      <c r="D1342" s="139">
        <v>6.989007</v>
      </c>
      <c r="E1342" s="43">
        <v>45876</v>
      </c>
      <c r="F1342" s="38" t="s">
        <v>13</v>
      </c>
      <c r="G1342" s="31" t="s">
        <v>2913</v>
      </c>
      <c r="H1342" s="140" t="s">
        <v>2611</v>
      </c>
      <c r="I1342" s="32" t="s">
        <v>2612</v>
      </c>
    </row>
    <row r="1343" s="5" customFormat="1" ht="24" customHeight="1" spans="1:9">
      <c r="A1343" s="27">
        <v>1330</v>
      </c>
      <c r="B1343" s="153" t="s">
        <v>2914</v>
      </c>
      <c r="C1343" s="29">
        <v>166.333503</v>
      </c>
      <c r="D1343" s="139">
        <v>58.23</v>
      </c>
      <c r="E1343" s="121">
        <v>45876</v>
      </c>
      <c r="F1343" s="38" t="s">
        <v>2915</v>
      </c>
      <c r="G1343" s="31" t="s">
        <v>13</v>
      </c>
      <c r="H1343" s="140" t="s">
        <v>2611</v>
      </c>
      <c r="I1343" s="32" t="s">
        <v>2612</v>
      </c>
    </row>
    <row r="1344" s="5" customFormat="1" ht="24" customHeight="1" spans="1:9">
      <c r="A1344" s="33">
        <v>1331</v>
      </c>
      <c r="B1344" s="153" t="s">
        <v>2916</v>
      </c>
      <c r="C1344" s="29">
        <v>420</v>
      </c>
      <c r="D1344" s="139">
        <v>23.073606</v>
      </c>
      <c r="E1344" s="121">
        <v>45876</v>
      </c>
      <c r="F1344" s="38" t="s">
        <v>13</v>
      </c>
      <c r="G1344" s="31" t="s">
        <v>2917</v>
      </c>
      <c r="H1344" s="140" t="s">
        <v>2611</v>
      </c>
      <c r="I1344" s="32" t="s">
        <v>2612</v>
      </c>
    </row>
    <row r="1345" s="5" customFormat="1" ht="24" customHeight="1" spans="1:9">
      <c r="A1345" s="27">
        <v>1332</v>
      </c>
      <c r="B1345" s="153" t="s">
        <v>2918</v>
      </c>
      <c r="C1345" s="122">
        <v>599.201557</v>
      </c>
      <c r="D1345" s="139">
        <v>2.632777</v>
      </c>
      <c r="E1345" s="121">
        <v>45876</v>
      </c>
      <c r="F1345" s="38" t="s">
        <v>13</v>
      </c>
      <c r="G1345" s="31" t="s">
        <v>2919</v>
      </c>
      <c r="H1345" s="140" t="s">
        <v>2611</v>
      </c>
      <c r="I1345" s="32" t="s">
        <v>2612</v>
      </c>
    </row>
    <row r="1346" s="5" customFormat="1" ht="24" customHeight="1" spans="1:9">
      <c r="A1346" s="33">
        <v>1333</v>
      </c>
      <c r="B1346" s="153" t="s">
        <v>2920</v>
      </c>
      <c r="C1346" s="122">
        <v>104.652703</v>
      </c>
      <c r="D1346" s="139">
        <v>15.219138</v>
      </c>
      <c r="E1346" s="121">
        <v>45876</v>
      </c>
      <c r="F1346" s="38" t="s">
        <v>13</v>
      </c>
      <c r="G1346" s="31" t="s">
        <v>2921</v>
      </c>
      <c r="H1346" s="140" t="s">
        <v>2611</v>
      </c>
      <c r="I1346" s="32" t="s">
        <v>2612</v>
      </c>
    </row>
    <row r="1347" s="5" customFormat="1" ht="24" customHeight="1" spans="1:9">
      <c r="A1347" s="27">
        <v>1334</v>
      </c>
      <c r="B1347" s="153" t="s">
        <v>2922</v>
      </c>
      <c r="C1347" s="29">
        <v>180.088718</v>
      </c>
      <c r="D1347" s="139">
        <v>13.293132</v>
      </c>
      <c r="E1347" s="121">
        <v>45876</v>
      </c>
      <c r="F1347" s="38" t="s">
        <v>2923</v>
      </c>
      <c r="G1347" s="31" t="s">
        <v>13</v>
      </c>
      <c r="H1347" s="140" t="s">
        <v>2611</v>
      </c>
      <c r="I1347" s="32" t="s">
        <v>2612</v>
      </c>
    </row>
    <row r="1348" s="5" customFormat="1" ht="24" customHeight="1" spans="1:9">
      <c r="A1348" s="33">
        <v>1335</v>
      </c>
      <c r="B1348" s="153" t="s">
        <v>2924</v>
      </c>
      <c r="C1348" s="120">
        <v>500</v>
      </c>
      <c r="D1348" s="139">
        <v>9.212435</v>
      </c>
      <c r="E1348" s="121">
        <v>45876</v>
      </c>
      <c r="F1348" s="38" t="s">
        <v>2925</v>
      </c>
      <c r="G1348" s="31" t="s">
        <v>2926</v>
      </c>
      <c r="H1348" s="140" t="s">
        <v>2611</v>
      </c>
      <c r="I1348" s="32" t="s">
        <v>2612</v>
      </c>
    </row>
    <row r="1349" s="5" customFormat="1" ht="24" customHeight="1" spans="1:9">
      <c r="A1349" s="27">
        <v>1336</v>
      </c>
      <c r="B1349" s="153" t="s">
        <v>2927</v>
      </c>
      <c r="C1349" s="120">
        <v>206.909764</v>
      </c>
      <c r="D1349" s="139">
        <v>3.64506</v>
      </c>
      <c r="E1349" s="121">
        <v>45876</v>
      </c>
      <c r="F1349" s="38" t="s">
        <v>2928</v>
      </c>
      <c r="G1349" s="31" t="s">
        <v>2929</v>
      </c>
      <c r="H1349" s="140" t="s">
        <v>2611</v>
      </c>
      <c r="I1349" s="32" t="s">
        <v>2612</v>
      </c>
    </row>
    <row r="1350" s="5" customFormat="1" ht="24" customHeight="1" spans="1:9">
      <c r="A1350" s="33">
        <v>1337</v>
      </c>
      <c r="B1350" s="153" t="s">
        <v>2930</v>
      </c>
      <c r="C1350" s="120">
        <v>183.743467</v>
      </c>
      <c r="D1350" s="139">
        <v>16.776007</v>
      </c>
      <c r="E1350" s="121">
        <v>45876</v>
      </c>
      <c r="F1350" s="38" t="s">
        <v>13</v>
      </c>
      <c r="G1350" s="31" t="s">
        <v>2931</v>
      </c>
      <c r="H1350" s="140" t="s">
        <v>2611</v>
      </c>
      <c r="I1350" s="32" t="s">
        <v>2612</v>
      </c>
    </row>
    <row r="1351" s="5" customFormat="1" ht="24" customHeight="1" spans="1:9">
      <c r="A1351" s="27">
        <v>1338</v>
      </c>
      <c r="B1351" s="153" t="s">
        <v>2932</v>
      </c>
      <c r="C1351" s="29">
        <v>889.932273</v>
      </c>
      <c r="D1351" s="139">
        <v>3.986634</v>
      </c>
      <c r="E1351" s="121">
        <v>45876</v>
      </c>
      <c r="F1351" s="38" t="s">
        <v>13</v>
      </c>
      <c r="G1351" s="31" t="s">
        <v>2883</v>
      </c>
      <c r="H1351" s="140" t="s">
        <v>2611</v>
      </c>
      <c r="I1351" s="32" t="s">
        <v>2612</v>
      </c>
    </row>
    <row r="1352" s="5" customFormat="1" ht="24" customHeight="1" spans="1:9">
      <c r="A1352" s="33">
        <v>1339</v>
      </c>
      <c r="B1352" s="153" t="s">
        <v>2933</v>
      </c>
      <c r="C1352" s="29">
        <v>967.279787</v>
      </c>
      <c r="D1352" s="139">
        <v>6.416379</v>
      </c>
      <c r="E1352" s="121">
        <v>45876</v>
      </c>
      <c r="F1352" s="38" t="s">
        <v>2934</v>
      </c>
      <c r="G1352" s="31" t="s">
        <v>2935</v>
      </c>
      <c r="H1352" s="140" t="s">
        <v>2611</v>
      </c>
      <c r="I1352" s="32" t="s">
        <v>2612</v>
      </c>
    </row>
    <row r="1353" s="5" customFormat="1" ht="24" customHeight="1" spans="1:9">
      <c r="A1353" s="27">
        <v>1340</v>
      </c>
      <c r="B1353" s="153" t="s">
        <v>2936</v>
      </c>
      <c r="C1353" s="29">
        <v>267.662855</v>
      </c>
      <c r="D1353" s="139">
        <v>2.779244</v>
      </c>
      <c r="E1353" s="121">
        <v>45876</v>
      </c>
      <c r="F1353" s="38" t="s">
        <v>13</v>
      </c>
      <c r="G1353" s="31" t="s">
        <v>2937</v>
      </c>
      <c r="H1353" s="140" t="s">
        <v>2611</v>
      </c>
      <c r="I1353" s="32" t="s">
        <v>2612</v>
      </c>
    </row>
    <row r="1354" s="5" customFormat="1" ht="24" customHeight="1" spans="1:9">
      <c r="A1354" s="33">
        <v>1341</v>
      </c>
      <c r="B1354" s="153" t="s">
        <v>2938</v>
      </c>
      <c r="C1354" s="122">
        <v>158</v>
      </c>
      <c r="D1354" s="139">
        <v>14.363823</v>
      </c>
      <c r="E1354" s="121">
        <v>45876</v>
      </c>
      <c r="F1354" s="38" t="s">
        <v>13</v>
      </c>
      <c r="G1354" s="31" t="s">
        <v>2939</v>
      </c>
      <c r="H1354" s="140" t="s">
        <v>2611</v>
      </c>
      <c r="I1354" s="32" t="s">
        <v>2612</v>
      </c>
    </row>
    <row r="1355" s="5" customFormat="1" ht="24" customHeight="1" spans="1:9">
      <c r="A1355" s="27">
        <v>1342</v>
      </c>
      <c r="B1355" s="153" t="s">
        <v>2940</v>
      </c>
      <c r="C1355" s="29">
        <v>306</v>
      </c>
      <c r="D1355" s="139">
        <v>2.734015</v>
      </c>
      <c r="E1355" s="121">
        <v>45876</v>
      </c>
      <c r="F1355" s="38" t="s">
        <v>2941</v>
      </c>
      <c r="G1355" s="31" t="s">
        <v>2942</v>
      </c>
      <c r="H1355" s="140" t="s">
        <v>2611</v>
      </c>
      <c r="I1355" s="32" t="s">
        <v>2612</v>
      </c>
    </row>
    <row r="1356" s="5" customFormat="1" ht="24" customHeight="1" spans="1:9">
      <c r="A1356" s="33">
        <v>1343</v>
      </c>
      <c r="B1356" s="153" t="s">
        <v>2943</v>
      </c>
      <c r="C1356" s="29">
        <v>118.999888</v>
      </c>
      <c r="D1356" s="139">
        <v>15.286808</v>
      </c>
      <c r="E1356" s="121">
        <v>45876</v>
      </c>
      <c r="F1356" s="38" t="s">
        <v>2944</v>
      </c>
      <c r="G1356" s="31" t="s">
        <v>2945</v>
      </c>
      <c r="H1356" s="140" t="s">
        <v>2611</v>
      </c>
      <c r="I1356" s="32" t="s">
        <v>2612</v>
      </c>
    </row>
    <row r="1357" s="5" customFormat="1" ht="24" customHeight="1" spans="1:9">
      <c r="A1357" s="27">
        <v>1344</v>
      </c>
      <c r="B1357" s="153" t="s">
        <v>2946</v>
      </c>
      <c r="C1357" s="29">
        <v>128.362236</v>
      </c>
      <c r="D1357" s="139">
        <v>17.199299</v>
      </c>
      <c r="E1357" s="121">
        <v>45876</v>
      </c>
      <c r="F1357" s="38" t="s">
        <v>2947</v>
      </c>
      <c r="G1357" s="31" t="s">
        <v>13</v>
      </c>
      <c r="H1357" s="140" t="s">
        <v>2611</v>
      </c>
      <c r="I1357" s="32" t="s">
        <v>2612</v>
      </c>
    </row>
    <row r="1358" s="5" customFormat="1" ht="24" customHeight="1" spans="1:9">
      <c r="A1358" s="33">
        <v>1345</v>
      </c>
      <c r="B1358" s="153" t="s">
        <v>2948</v>
      </c>
      <c r="C1358" s="29">
        <v>992.020653</v>
      </c>
      <c r="D1358" s="139">
        <v>12.713118</v>
      </c>
      <c r="E1358" s="121">
        <v>45876</v>
      </c>
      <c r="F1358" s="38" t="s">
        <v>13</v>
      </c>
      <c r="G1358" s="31" t="s">
        <v>2949</v>
      </c>
      <c r="H1358" s="140" t="s">
        <v>2611</v>
      </c>
      <c r="I1358" s="32" t="s">
        <v>2612</v>
      </c>
    </row>
    <row r="1359" s="5" customFormat="1" ht="24" customHeight="1" spans="1:9">
      <c r="A1359" s="27">
        <v>1346</v>
      </c>
      <c r="B1359" s="153" t="s">
        <v>2950</v>
      </c>
      <c r="C1359" s="71">
        <v>256.699694</v>
      </c>
      <c r="D1359" s="139">
        <v>15.655216</v>
      </c>
      <c r="E1359" s="121">
        <v>45876</v>
      </c>
      <c r="F1359" s="38" t="s">
        <v>2951</v>
      </c>
      <c r="G1359" s="31" t="s">
        <v>2952</v>
      </c>
      <c r="H1359" s="140" t="s">
        <v>2611</v>
      </c>
      <c r="I1359" s="32" t="s">
        <v>2612</v>
      </c>
    </row>
    <row r="1360" s="5" customFormat="1" ht="24" customHeight="1" spans="1:9">
      <c r="A1360" s="33">
        <v>1347</v>
      </c>
      <c r="B1360" s="153" t="s">
        <v>2953</v>
      </c>
      <c r="C1360" s="71">
        <v>280</v>
      </c>
      <c r="D1360" s="139">
        <v>1.539083</v>
      </c>
      <c r="E1360" s="121">
        <v>45876</v>
      </c>
      <c r="F1360" s="38" t="s">
        <v>2954</v>
      </c>
      <c r="G1360" s="31" t="s">
        <v>2955</v>
      </c>
      <c r="H1360" s="140" t="s">
        <v>2611</v>
      </c>
      <c r="I1360" s="32" t="s">
        <v>2612</v>
      </c>
    </row>
    <row r="1361" s="5" customFormat="1" ht="24" customHeight="1" spans="1:9">
      <c r="A1361" s="27">
        <v>1348</v>
      </c>
      <c r="B1361" s="153" t="s">
        <v>2956</v>
      </c>
      <c r="C1361" s="29">
        <v>729.999494</v>
      </c>
      <c r="D1361" s="139">
        <v>9.764036</v>
      </c>
      <c r="E1361" s="121">
        <v>45876</v>
      </c>
      <c r="F1361" s="38" t="s">
        <v>2957</v>
      </c>
      <c r="G1361" s="31" t="s">
        <v>2958</v>
      </c>
      <c r="H1361" s="140" t="s">
        <v>2611</v>
      </c>
      <c r="I1361" s="32" t="s">
        <v>2612</v>
      </c>
    </row>
    <row r="1362" s="5" customFormat="1" ht="24" customHeight="1" spans="1:9">
      <c r="A1362" s="33">
        <v>1349</v>
      </c>
      <c r="B1362" s="153" t="s">
        <v>2959</v>
      </c>
      <c r="C1362" s="29">
        <v>121</v>
      </c>
      <c r="D1362" s="139">
        <v>54.967996</v>
      </c>
      <c r="E1362" s="121">
        <v>45876</v>
      </c>
      <c r="F1362" s="38" t="s">
        <v>13</v>
      </c>
      <c r="G1362" s="31" t="s">
        <v>2960</v>
      </c>
      <c r="H1362" s="140" t="s">
        <v>2611</v>
      </c>
      <c r="I1362" s="32" t="s">
        <v>2612</v>
      </c>
    </row>
    <row r="1363" s="5" customFormat="1" ht="24" customHeight="1" spans="1:9">
      <c r="A1363" s="27">
        <v>1350</v>
      </c>
      <c r="B1363" s="153" t="s">
        <v>2961</v>
      </c>
      <c r="C1363" s="29">
        <v>524.3093</v>
      </c>
      <c r="D1363" s="139">
        <v>4.668796</v>
      </c>
      <c r="E1363" s="121">
        <v>45876</v>
      </c>
      <c r="F1363" s="38" t="s">
        <v>13</v>
      </c>
      <c r="G1363" s="31" t="s">
        <v>13</v>
      </c>
      <c r="H1363" s="140" t="s">
        <v>2611</v>
      </c>
      <c r="I1363" s="32" t="s">
        <v>2612</v>
      </c>
    </row>
    <row r="1364" s="5" customFormat="1" ht="24" customHeight="1" spans="1:9">
      <c r="A1364" s="33">
        <v>1351</v>
      </c>
      <c r="B1364" s="153" t="s">
        <v>2962</v>
      </c>
      <c r="C1364" s="29">
        <v>148.5124</v>
      </c>
      <c r="D1364" s="139">
        <v>32.952091</v>
      </c>
      <c r="E1364" s="121">
        <v>45876</v>
      </c>
      <c r="F1364" s="38" t="s">
        <v>2963</v>
      </c>
      <c r="G1364" s="31" t="s">
        <v>13</v>
      </c>
      <c r="H1364" s="140" t="s">
        <v>2611</v>
      </c>
      <c r="I1364" s="32" t="s">
        <v>2612</v>
      </c>
    </row>
    <row r="1365" s="5" customFormat="1" ht="24" customHeight="1" spans="1:9">
      <c r="A1365" s="27">
        <v>1352</v>
      </c>
      <c r="B1365" s="153" t="s">
        <v>2964</v>
      </c>
      <c r="C1365" s="29">
        <v>915.618</v>
      </c>
      <c r="D1365" s="139">
        <v>3.117519</v>
      </c>
      <c r="E1365" s="121">
        <v>45876</v>
      </c>
      <c r="F1365" s="38" t="s">
        <v>2965</v>
      </c>
      <c r="G1365" s="31" t="s">
        <v>2966</v>
      </c>
      <c r="H1365" s="140" t="s">
        <v>2611</v>
      </c>
      <c r="I1365" s="32" t="s">
        <v>2612</v>
      </c>
    </row>
    <row r="1366" s="5" customFormat="1" ht="24" customHeight="1" spans="1:9">
      <c r="A1366" s="33">
        <v>1353</v>
      </c>
      <c r="B1366" s="153" t="s">
        <v>2967</v>
      </c>
      <c r="C1366" s="29">
        <v>129.989017</v>
      </c>
      <c r="D1366" s="139">
        <v>34.105692</v>
      </c>
      <c r="E1366" s="121">
        <v>45876</v>
      </c>
      <c r="F1366" s="38" t="s">
        <v>2968</v>
      </c>
      <c r="G1366" s="31" t="s">
        <v>2969</v>
      </c>
      <c r="H1366" s="140" t="s">
        <v>2611</v>
      </c>
      <c r="I1366" s="32" t="s">
        <v>2612</v>
      </c>
    </row>
    <row r="1367" s="5" customFormat="1" ht="24" customHeight="1" spans="1:9">
      <c r="A1367" s="27">
        <v>1354</v>
      </c>
      <c r="B1367" s="153" t="s">
        <v>2970</v>
      </c>
      <c r="C1367" s="122">
        <v>999.999887</v>
      </c>
      <c r="D1367" s="139">
        <v>6.262381</v>
      </c>
      <c r="E1367" s="121">
        <v>45876</v>
      </c>
      <c r="F1367" s="38" t="s">
        <v>2971</v>
      </c>
      <c r="G1367" s="31" t="s">
        <v>2972</v>
      </c>
      <c r="H1367" s="140" t="s">
        <v>2611</v>
      </c>
      <c r="I1367" s="32" t="s">
        <v>2612</v>
      </c>
    </row>
    <row r="1368" s="5" customFormat="1" ht="24" customHeight="1" spans="1:9">
      <c r="A1368" s="33">
        <v>1355</v>
      </c>
      <c r="B1368" s="153" t="s">
        <v>2973</v>
      </c>
      <c r="C1368" s="122">
        <v>219</v>
      </c>
      <c r="D1368" s="139">
        <v>203.500242</v>
      </c>
      <c r="E1368" s="121">
        <v>45876</v>
      </c>
      <c r="F1368" s="38" t="s">
        <v>13</v>
      </c>
      <c r="G1368" s="31" t="s">
        <v>2974</v>
      </c>
      <c r="H1368" s="140" t="s">
        <v>2611</v>
      </c>
      <c r="I1368" s="32" t="s">
        <v>2612</v>
      </c>
    </row>
    <row r="1369" s="5" customFormat="1" ht="24" customHeight="1" spans="1:9">
      <c r="A1369" s="27">
        <v>1356</v>
      </c>
      <c r="B1369" s="153" t="s">
        <v>2975</v>
      </c>
      <c r="C1369" s="122">
        <v>1578.597515</v>
      </c>
      <c r="D1369" s="139">
        <v>5.406986</v>
      </c>
      <c r="E1369" s="121">
        <v>45876</v>
      </c>
      <c r="F1369" s="38" t="s">
        <v>2976</v>
      </c>
      <c r="G1369" s="31" t="s">
        <v>2977</v>
      </c>
      <c r="H1369" s="140" t="s">
        <v>2611</v>
      </c>
      <c r="I1369" s="32" t="s">
        <v>2612</v>
      </c>
    </row>
    <row r="1370" s="5" customFormat="1" ht="24" customHeight="1" spans="1:9">
      <c r="A1370" s="33">
        <v>1357</v>
      </c>
      <c r="B1370" s="153" t="s">
        <v>2978</v>
      </c>
      <c r="C1370" s="71">
        <v>183</v>
      </c>
      <c r="D1370" s="139">
        <v>19.664494</v>
      </c>
      <c r="E1370" s="121">
        <v>45876</v>
      </c>
      <c r="F1370" s="38" t="s">
        <v>13</v>
      </c>
      <c r="G1370" s="31" t="s">
        <v>2979</v>
      </c>
      <c r="H1370" s="140" t="s">
        <v>2611</v>
      </c>
      <c r="I1370" s="32" t="s">
        <v>2612</v>
      </c>
    </row>
    <row r="1371" s="5" customFormat="1" ht="24" customHeight="1" spans="1:9">
      <c r="A1371" s="27">
        <v>1358</v>
      </c>
      <c r="B1371" s="153" t="s">
        <v>2980</v>
      </c>
      <c r="C1371" s="71">
        <v>450</v>
      </c>
      <c r="D1371" s="139">
        <v>3.23922</v>
      </c>
      <c r="E1371" s="121">
        <v>45876</v>
      </c>
      <c r="F1371" s="38" t="s">
        <v>2981</v>
      </c>
      <c r="G1371" s="31" t="s">
        <v>2982</v>
      </c>
      <c r="H1371" s="140" t="s">
        <v>2611</v>
      </c>
      <c r="I1371" s="32" t="s">
        <v>2612</v>
      </c>
    </row>
    <row r="1372" s="5" customFormat="1" ht="24" customHeight="1" spans="1:9">
      <c r="A1372" s="33">
        <v>1359</v>
      </c>
      <c r="B1372" s="153" t="s">
        <v>2983</v>
      </c>
      <c r="C1372" s="120">
        <v>465.3</v>
      </c>
      <c r="D1372" s="139">
        <v>7.595302</v>
      </c>
      <c r="E1372" s="121">
        <v>45876</v>
      </c>
      <c r="F1372" s="38" t="s">
        <v>13</v>
      </c>
      <c r="G1372" s="31" t="s">
        <v>2984</v>
      </c>
      <c r="H1372" s="140" t="s">
        <v>2611</v>
      </c>
      <c r="I1372" s="32" t="s">
        <v>2612</v>
      </c>
    </row>
    <row r="1373" s="5" customFormat="1" ht="24" customHeight="1" spans="1:9">
      <c r="A1373" s="27">
        <v>1360</v>
      </c>
      <c r="B1373" s="153" t="s">
        <v>2985</v>
      </c>
      <c r="C1373" s="120">
        <v>305</v>
      </c>
      <c r="D1373" s="139">
        <v>30.43457</v>
      </c>
      <c r="E1373" s="121">
        <v>45876</v>
      </c>
      <c r="F1373" s="38" t="s">
        <v>13</v>
      </c>
      <c r="G1373" s="31" t="s">
        <v>2986</v>
      </c>
      <c r="H1373" s="140" t="s">
        <v>2611</v>
      </c>
      <c r="I1373" s="32" t="s">
        <v>2612</v>
      </c>
    </row>
    <row r="1374" s="5" customFormat="1" ht="24" customHeight="1" spans="1:9">
      <c r="A1374" s="33">
        <v>1361</v>
      </c>
      <c r="B1374" s="153" t="s">
        <v>2987</v>
      </c>
      <c r="C1374" s="120">
        <v>519.622855</v>
      </c>
      <c r="D1374" s="139">
        <v>54.369002</v>
      </c>
      <c r="E1374" s="121">
        <v>45876</v>
      </c>
      <c r="F1374" s="38" t="s">
        <v>2965</v>
      </c>
      <c r="G1374" s="31" t="s">
        <v>2988</v>
      </c>
      <c r="H1374" s="140" t="s">
        <v>2611</v>
      </c>
      <c r="I1374" s="32" t="s">
        <v>2612</v>
      </c>
    </row>
    <row r="1375" s="5" customFormat="1" ht="24" customHeight="1" spans="1:9">
      <c r="A1375" s="27">
        <v>1362</v>
      </c>
      <c r="B1375" s="153" t="s">
        <v>2989</v>
      </c>
      <c r="C1375" s="120">
        <v>515.150778</v>
      </c>
      <c r="D1375" s="139">
        <v>4.381421</v>
      </c>
      <c r="E1375" s="121">
        <v>45876</v>
      </c>
      <c r="F1375" s="38" t="s">
        <v>2990</v>
      </c>
      <c r="G1375" s="31" t="s">
        <v>2991</v>
      </c>
      <c r="H1375" s="140" t="s">
        <v>2611</v>
      </c>
      <c r="I1375" s="32" t="s">
        <v>2612</v>
      </c>
    </row>
    <row r="1376" s="5" customFormat="1" ht="24" customHeight="1" spans="1:9">
      <c r="A1376" s="33">
        <v>1363</v>
      </c>
      <c r="B1376" s="153" t="s">
        <v>2992</v>
      </c>
      <c r="C1376" s="120">
        <v>184.9869</v>
      </c>
      <c r="D1376" s="139">
        <v>14.256534</v>
      </c>
      <c r="E1376" s="121">
        <v>45876</v>
      </c>
      <c r="F1376" s="38" t="s">
        <v>13</v>
      </c>
      <c r="G1376" s="31" t="s">
        <v>2993</v>
      </c>
      <c r="H1376" s="140" t="s">
        <v>2611</v>
      </c>
      <c r="I1376" s="32" t="s">
        <v>2612</v>
      </c>
    </row>
    <row r="1377" s="5" customFormat="1" ht="24" customHeight="1" spans="1:9">
      <c r="A1377" s="27">
        <v>1364</v>
      </c>
      <c r="B1377" s="153" t="s">
        <v>2994</v>
      </c>
      <c r="C1377" s="122">
        <v>319.912991</v>
      </c>
      <c r="D1377" s="139">
        <v>25.201935</v>
      </c>
      <c r="E1377" s="121">
        <v>45876</v>
      </c>
      <c r="F1377" s="38" t="s">
        <v>2995</v>
      </c>
      <c r="G1377" s="31" t="s">
        <v>2996</v>
      </c>
      <c r="H1377" s="140" t="s">
        <v>2611</v>
      </c>
      <c r="I1377" s="32" t="s">
        <v>2612</v>
      </c>
    </row>
    <row r="1378" s="5" customFormat="1" ht="24" customHeight="1" spans="1:9">
      <c r="A1378" s="33">
        <v>1365</v>
      </c>
      <c r="B1378" s="153" t="s">
        <v>2997</v>
      </c>
      <c r="C1378" s="122">
        <v>600</v>
      </c>
      <c r="D1378" s="139">
        <v>140.573184</v>
      </c>
      <c r="E1378" s="121">
        <v>45876</v>
      </c>
      <c r="F1378" s="38" t="s">
        <v>13</v>
      </c>
      <c r="G1378" s="31" t="s">
        <v>2998</v>
      </c>
      <c r="H1378" s="140" t="s">
        <v>2611</v>
      </c>
      <c r="I1378" s="32" t="s">
        <v>2612</v>
      </c>
    </row>
    <row r="1379" s="5" customFormat="1" ht="24" customHeight="1" spans="1:9">
      <c r="A1379" s="27">
        <v>1366</v>
      </c>
      <c r="B1379" s="124" t="s">
        <v>2999</v>
      </c>
      <c r="C1379" s="42">
        <v>1216.272206</v>
      </c>
      <c r="D1379" s="155">
        <v>213.310023</v>
      </c>
      <c r="E1379" s="156">
        <v>41547</v>
      </c>
      <c r="F1379" s="157" t="s">
        <v>3000</v>
      </c>
      <c r="G1379" s="39" t="s">
        <v>13</v>
      </c>
      <c r="H1379" s="140" t="s">
        <v>3001</v>
      </c>
      <c r="I1379" s="32" t="s">
        <v>3002</v>
      </c>
    </row>
    <row r="1380" s="5" customFormat="1" ht="24" customHeight="1" spans="1:9">
      <c r="A1380" s="33">
        <v>1367</v>
      </c>
      <c r="B1380" s="124" t="s">
        <v>3003</v>
      </c>
      <c r="C1380" s="42">
        <v>1320.763408</v>
      </c>
      <c r="D1380" s="155">
        <v>101.221201</v>
      </c>
      <c r="E1380" s="156">
        <v>41547</v>
      </c>
      <c r="F1380" s="157" t="s">
        <v>3000</v>
      </c>
      <c r="G1380" s="39" t="s">
        <v>13</v>
      </c>
      <c r="H1380" s="140" t="s">
        <v>3001</v>
      </c>
      <c r="I1380" s="32" t="s">
        <v>3002</v>
      </c>
    </row>
    <row r="1381" s="5" customFormat="1" ht="24" customHeight="1" spans="1:9">
      <c r="A1381" s="27">
        <v>1368</v>
      </c>
      <c r="B1381" s="124" t="s">
        <v>1828</v>
      </c>
      <c r="C1381" s="42">
        <v>1311.020477</v>
      </c>
      <c r="D1381" s="155">
        <v>451.115922</v>
      </c>
      <c r="E1381" s="156">
        <v>41759</v>
      </c>
      <c r="F1381" s="157" t="s">
        <v>3004</v>
      </c>
      <c r="G1381" s="39" t="s">
        <v>13</v>
      </c>
      <c r="H1381" s="140" t="s">
        <v>3001</v>
      </c>
      <c r="I1381" s="32" t="s">
        <v>3002</v>
      </c>
    </row>
    <row r="1382" s="5" customFormat="1" ht="24" customHeight="1" spans="1:9">
      <c r="A1382" s="33">
        <v>1369</v>
      </c>
      <c r="B1382" s="124" t="s">
        <v>3005</v>
      </c>
      <c r="C1382" s="42">
        <v>1535.769837</v>
      </c>
      <c r="D1382" s="155">
        <v>939.573372</v>
      </c>
      <c r="E1382" s="156">
        <v>41759</v>
      </c>
      <c r="F1382" s="157" t="s">
        <v>3006</v>
      </c>
      <c r="G1382" s="39" t="s">
        <v>13</v>
      </c>
      <c r="H1382" s="140" t="s">
        <v>3001</v>
      </c>
      <c r="I1382" s="32" t="s">
        <v>3002</v>
      </c>
    </row>
    <row r="1383" s="5" customFormat="1" ht="24" customHeight="1" spans="1:9">
      <c r="A1383" s="27">
        <v>1370</v>
      </c>
      <c r="B1383" s="124" t="s">
        <v>3007</v>
      </c>
      <c r="C1383" s="139">
        <v>225.683647</v>
      </c>
      <c r="D1383" s="155">
        <v>0</v>
      </c>
      <c r="E1383" s="156">
        <v>41759</v>
      </c>
      <c r="F1383" s="157" t="s">
        <v>3008</v>
      </c>
      <c r="G1383" s="39" t="s">
        <v>13</v>
      </c>
      <c r="H1383" s="140" t="s">
        <v>3001</v>
      </c>
      <c r="I1383" s="32" t="s">
        <v>3002</v>
      </c>
    </row>
    <row r="1384" s="5" customFormat="1" ht="24" customHeight="1" spans="1:9">
      <c r="A1384" s="33">
        <v>1371</v>
      </c>
      <c r="B1384" s="124" t="s">
        <v>3009</v>
      </c>
      <c r="C1384" s="42">
        <v>4213.648516</v>
      </c>
      <c r="D1384" s="155">
        <v>928.610049</v>
      </c>
      <c r="E1384" s="156">
        <v>41759</v>
      </c>
      <c r="F1384" s="158" t="s">
        <v>3010</v>
      </c>
      <c r="G1384" s="39" t="s">
        <v>13</v>
      </c>
      <c r="H1384" s="140" t="s">
        <v>3001</v>
      </c>
      <c r="I1384" s="32" t="s">
        <v>3002</v>
      </c>
    </row>
    <row r="1385" s="5" customFormat="1" ht="24" customHeight="1" spans="1:9">
      <c r="A1385" s="27">
        <v>1372</v>
      </c>
      <c r="B1385" s="124" t="s">
        <v>3011</v>
      </c>
      <c r="C1385" s="42">
        <v>5207.282717</v>
      </c>
      <c r="D1385" s="155">
        <v>2040</v>
      </c>
      <c r="E1385" s="156">
        <v>41759</v>
      </c>
      <c r="F1385" s="158" t="s">
        <v>3012</v>
      </c>
      <c r="G1385" s="39" t="s">
        <v>13</v>
      </c>
      <c r="H1385" s="140" t="s">
        <v>3001</v>
      </c>
      <c r="I1385" s="32" t="s">
        <v>3002</v>
      </c>
    </row>
    <row r="1386" s="5" customFormat="1" ht="24" customHeight="1" spans="1:9">
      <c r="A1386" s="33">
        <v>1373</v>
      </c>
      <c r="B1386" s="124" t="s">
        <v>3013</v>
      </c>
      <c r="C1386" s="42">
        <v>3518.709095</v>
      </c>
      <c r="D1386" s="155">
        <v>1528.905</v>
      </c>
      <c r="E1386" s="156">
        <v>41759</v>
      </c>
      <c r="F1386" s="158" t="s">
        <v>3014</v>
      </c>
      <c r="G1386" s="39" t="s">
        <v>13</v>
      </c>
      <c r="H1386" s="140" t="s">
        <v>3001</v>
      </c>
      <c r="I1386" s="32" t="s">
        <v>3002</v>
      </c>
    </row>
    <row r="1387" s="5" customFormat="1" ht="24" customHeight="1" spans="1:9">
      <c r="A1387" s="27">
        <v>1374</v>
      </c>
      <c r="B1387" s="124" t="s">
        <v>3015</v>
      </c>
      <c r="C1387" s="42">
        <v>1922.20396</v>
      </c>
      <c r="D1387" s="155">
        <v>566.259876</v>
      </c>
      <c r="E1387" s="156">
        <v>41759</v>
      </c>
      <c r="F1387" s="158" t="s">
        <v>3016</v>
      </c>
      <c r="G1387" s="39" t="s">
        <v>13</v>
      </c>
      <c r="H1387" s="140" t="s">
        <v>3001</v>
      </c>
      <c r="I1387" s="32" t="s">
        <v>3002</v>
      </c>
    </row>
    <row r="1388" s="5" customFormat="1" ht="24" customHeight="1" spans="1:9">
      <c r="A1388" s="33">
        <v>1375</v>
      </c>
      <c r="B1388" s="124" t="s">
        <v>3017</v>
      </c>
      <c r="C1388" s="42">
        <v>2470.258716</v>
      </c>
      <c r="D1388" s="155">
        <v>632.879046</v>
      </c>
      <c r="E1388" s="156">
        <v>41759</v>
      </c>
      <c r="F1388" s="158" t="s">
        <v>3018</v>
      </c>
      <c r="G1388" s="39" t="s">
        <v>13</v>
      </c>
      <c r="H1388" s="140" t="s">
        <v>3001</v>
      </c>
      <c r="I1388" s="32" t="s">
        <v>3002</v>
      </c>
    </row>
    <row r="1389" s="5" customFormat="1" ht="24" customHeight="1" spans="1:9">
      <c r="A1389" s="27">
        <v>1376</v>
      </c>
      <c r="B1389" s="124" t="s">
        <v>3019</v>
      </c>
      <c r="C1389" s="42">
        <v>1158.047681</v>
      </c>
      <c r="D1389" s="155">
        <v>315.148409</v>
      </c>
      <c r="E1389" s="156">
        <v>41750</v>
      </c>
      <c r="F1389" s="157" t="s">
        <v>3020</v>
      </c>
      <c r="G1389" s="39" t="s">
        <v>13</v>
      </c>
      <c r="H1389" s="140" t="s">
        <v>3001</v>
      </c>
      <c r="I1389" s="32" t="s">
        <v>3002</v>
      </c>
    </row>
    <row r="1390" s="5" customFormat="1" ht="24" customHeight="1" spans="1:9">
      <c r="A1390" s="33">
        <v>1377</v>
      </c>
      <c r="B1390" s="124" t="s">
        <v>3021</v>
      </c>
      <c r="C1390" s="42">
        <v>0</v>
      </c>
      <c r="D1390" s="155">
        <v>38.891534</v>
      </c>
      <c r="E1390" s="156">
        <v>41750</v>
      </c>
      <c r="F1390" s="157" t="s">
        <v>3022</v>
      </c>
      <c r="G1390" s="39" t="s">
        <v>3023</v>
      </c>
      <c r="H1390" s="140" t="s">
        <v>3001</v>
      </c>
      <c r="I1390" s="32" t="s">
        <v>3002</v>
      </c>
    </row>
    <row r="1391" s="5" customFormat="1" ht="24" customHeight="1" spans="1:9">
      <c r="A1391" s="27">
        <v>1378</v>
      </c>
      <c r="B1391" s="124" t="s">
        <v>3024</v>
      </c>
      <c r="C1391" s="42">
        <v>2531.188615</v>
      </c>
      <c r="D1391" s="155">
        <v>114.02717</v>
      </c>
      <c r="E1391" s="156">
        <v>41820</v>
      </c>
      <c r="F1391" s="157" t="s">
        <v>3025</v>
      </c>
      <c r="G1391" s="39" t="s">
        <v>13</v>
      </c>
      <c r="H1391" s="140" t="s">
        <v>3001</v>
      </c>
      <c r="I1391" s="32" t="s">
        <v>3002</v>
      </c>
    </row>
    <row r="1392" s="5" customFormat="1" ht="24" customHeight="1" spans="1:9">
      <c r="A1392" s="33">
        <v>1379</v>
      </c>
      <c r="B1392" s="124" t="s">
        <v>3026</v>
      </c>
      <c r="C1392" s="42">
        <v>8673.098996</v>
      </c>
      <c r="D1392" s="155">
        <v>662.009513</v>
      </c>
      <c r="E1392" s="156">
        <v>42004</v>
      </c>
      <c r="F1392" s="159" t="s">
        <v>3027</v>
      </c>
      <c r="G1392" s="39" t="s">
        <v>13</v>
      </c>
      <c r="H1392" s="140" t="s">
        <v>3001</v>
      </c>
      <c r="I1392" s="32" t="s">
        <v>3002</v>
      </c>
    </row>
    <row r="1393" s="5" customFormat="1" ht="24" customHeight="1" spans="1:9">
      <c r="A1393" s="27">
        <v>1380</v>
      </c>
      <c r="B1393" s="124" t="s">
        <v>3028</v>
      </c>
      <c r="C1393" s="42">
        <v>4600.200693</v>
      </c>
      <c r="D1393" s="155">
        <v>494.746496</v>
      </c>
      <c r="E1393" s="156">
        <v>42004</v>
      </c>
      <c r="F1393" s="160" t="s">
        <v>3029</v>
      </c>
      <c r="G1393" s="39" t="s">
        <v>13</v>
      </c>
      <c r="H1393" s="140" t="s">
        <v>3001</v>
      </c>
      <c r="I1393" s="32" t="s">
        <v>3002</v>
      </c>
    </row>
    <row r="1394" s="5" customFormat="1" ht="24" customHeight="1" spans="1:9">
      <c r="A1394" s="33">
        <v>1381</v>
      </c>
      <c r="B1394" s="124" t="s">
        <v>3030</v>
      </c>
      <c r="C1394" s="42">
        <v>1226.0109</v>
      </c>
      <c r="D1394" s="155">
        <v>173.751015</v>
      </c>
      <c r="E1394" s="156">
        <v>42004</v>
      </c>
      <c r="F1394" s="160" t="s">
        <v>3031</v>
      </c>
      <c r="G1394" s="39" t="s">
        <v>13</v>
      </c>
      <c r="H1394" s="140" t="s">
        <v>3001</v>
      </c>
      <c r="I1394" s="32" t="s">
        <v>3002</v>
      </c>
    </row>
    <row r="1395" s="5" customFormat="1" ht="24" customHeight="1" spans="1:9">
      <c r="A1395" s="27">
        <v>1382</v>
      </c>
      <c r="B1395" s="124" t="s">
        <v>3032</v>
      </c>
      <c r="C1395" s="42">
        <v>4373.666662</v>
      </c>
      <c r="D1395" s="155">
        <v>204.642389</v>
      </c>
      <c r="E1395" s="156">
        <v>42004</v>
      </c>
      <c r="F1395" s="160" t="s">
        <v>3033</v>
      </c>
      <c r="G1395" s="39" t="s">
        <v>13</v>
      </c>
      <c r="H1395" s="140" t="s">
        <v>3001</v>
      </c>
      <c r="I1395" s="32" t="s">
        <v>3002</v>
      </c>
    </row>
    <row r="1396" s="5" customFormat="1" ht="24" customHeight="1" spans="1:9">
      <c r="A1396" s="33">
        <v>1383</v>
      </c>
      <c r="B1396" s="124" t="s">
        <v>3034</v>
      </c>
      <c r="C1396" s="42">
        <v>2050.712669</v>
      </c>
      <c r="D1396" s="155">
        <v>76.498641</v>
      </c>
      <c r="E1396" s="156">
        <v>42004</v>
      </c>
      <c r="F1396" s="158" t="s">
        <v>3035</v>
      </c>
      <c r="G1396" s="39" t="s">
        <v>13</v>
      </c>
      <c r="H1396" s="140" t="s">
        <v>3001</v>
      </c>
      <c r="I1396" s="32" t="s">
        <v>3002</v>
      </c>
    </row>
    <row r="1397" s="5" customFormat="1" ht="24" customHeight="1" spans="1:9">
      <c r="A1397" s="27">
        <v>1384</v>
      </c>
      <c r="B1397" s="124" t="s">
        <v>3036</v>
      </c>
      <c r="C1397" s="42">
        <v>336.570728</v>
      </c>
      <c r="D1397" s="155">
        <v>57.708326</v>
      </c>
      <c r="E1397" s="156">
        <v>42004</v>
      </c>
      <c r="F1397" s="158" t="s">
        <v>3037</v>
      </c>
      <c r="G1397" s="39" t="s">
        <v>13</v>
      </c>
      <c r="H1397" s="140" t="s">
        <v>3001</v>
      </c>
      <c r="I1397" s="32" t="s">
        <v>3002</v>
      </c>
    </row>
    <row r="1398" s="5" customFormat="1" ht="24" customHeight="1" spans="1:9">
      <c r="A1398" s="33">
        <v>1385</v>
      </c>
      <c r="B1398" s="124" t="s">
        <v>3038</v>
      </c>
      <c r="C1398" s="29">
        <v>5738.443295</v>
      </c>
      <c r="D1398" s="155">
        <v>450.372243</v>
      </c>
      <c r="E1398" s="156">
        <v>42613</v>
      </c>
      <c r="F1398" s="157" t="s">
        <v>3039</v>
      </c>
      <c r="G1398" s="31" t="s">
        <v>13</v>
      </c>
      <c r="H1398" s="140" t="s">
        <v>3001</v>
      </c>
      <c r="I1398" s="32" t="s">
        <v>3002</v>
      </c>
    </row>
    <row r="1399" s="5" customFormat="1" ht="24" customHeight="1" spans="1:9">
      <c r="A1399" s="27">
        <v>1386</v>
      </c>
      <c r="B1399" s="124" t="s">
        <v>3040</v>
      </c>
      <c r="C1399" s="44">
        <v>5695.56582</v>
      </c>
      <c r="D1399" s="155">
        <v>0</v>
      </c>
      <c r="E1399" s="156">
        <v>42613</v>
      </c>
      <c r="F1399" s="157" t="s">
        <v>3039</v>
      </c>
      <c r="G1399" s="31" t="s">
        <v>13</v>
      </c>
      <c r="H1399" s="140" t="s">
        <v>3001</v>
      </c>
      <c r="I1399" s="32" t="s">
        <v>3002</v>
      </c>
    </row>
    <row r="1400" s="5" customFormat="1" ht="24" customHeight="1" spans="1:9">
      <c r="A1400" s="33">
        <v>1387</v>
      </c>
      <c r="B1400" s="124" t="s">
        <v>3041</v>
      </c>
      <c r="C1400" s="29">
        <v>19903.47005</v>
      </c>
      <c r="D1400" s="155">
        <v>3966.777193</v>
      </c>
      <c r="E1400" s="156">
        <v>42613</v>
      </c>
      <c r="F1400" s="157" t="s">
        <v>3042</v>
      </c>
      <c r="G1400" s="31" t="s">
        <v>3043</v>
      </c>
      <c r="H1400" s="140" t="s">
        <v>3001</v>
      </c>
      <c r="I1400" s="32" t="s">
        <v>3002</v>
      </c>
    </row>
    <row r="1401" s="5" customFormat="1" ht="24" customHeight="1" spans="1:9">
      <c r="A1401" s="27">
        <v>1388</v>
      </c>
      <c r="B1401" s="124" t="s">
        <v>3044</v>
      </c>
      <c r="C1401" s="29">
        <v>739.501521</v>
      </c>
      <c r="D1401" s="155">
        <v>21.091095</v>
      </c>
      <c r="E1401" s="156">
        <v>42613</v>
      </c>
      <c r="F1401" s="157" t="s">
        <v>3045</v>
      </c>
      <c r="G1401" s="60" t="s">
        <v>3046</v>
      </c>
      <c r="H1401" s="140" t="s">
        <v>3001</v>
      </c>
      <c r="I1401" s="32" t="s">
        <v>3002</v>
      </c>
    </row>
    <row r="1402" s="5" customFormat="1" ht="24" customHeight="1" spans="1:9">
      <c r="A1402" s="33">
        <v>1389</v>
      </c>
      <c r="B1402" s="124" t="s">
        <v>3047</v>
      </c>
      <c r="C1402" s="29">
        <v>0</v>
      </c>
      <c r="D1402" s="155">
        <v>138.001987</v>
      </c>
      <c r="E1402" s="156">
        <v>42613</v>
      </c>
      <c r="F1402" s="159" t="s">
        <v>3048</v>
      </c>
      <c r="G1402" s="31" t="s">
        <v>13</v>
      </c>
      <c r="H1402" s="140" t="s">
        <v>3001</v>
      </c>
      <c r="I1402" s="32" t="s">
        <v>3002</v>
      </c>
    </row>
    <row r="1403" s="5" customFormat="1" ht="24" customHeight="1" spans="1:9">
      <c r="A1403" s="27">
        <v>1390</v>
      </c>
      <c r="B1403" s="124" t="s">
        <v>3049</v>
      </c>
      <c r="C1403" s="29">
        <v>5305.819208</v>
      </c>
      <c r="D1403" s="155">
        <v>295.370974</v>
      </c>
      <c r="E1403" s="156">
        <v>42613</v>
      </c>
      <c r="F1403" s="157" t="s">
        <v>3050</v>
      </c>
      <c r="G1403" s="31" t="s">
        <v>13</v>
      </c>
      <c r="H1403" s="140" t="s">
        <v>3001</v>
      </c>
      <c r="I1403" s="32" t="s">
        <v>3002</v>
      </c>
    </row>
    <row r="1404" s="5" customFormat="1" ht="24" customHeight="1" spans="1:9">
      <c r="A1404" s="33">
        <v>1391</v>
      </c>
      <c r="B1404" s="124" t="s">
        <v>3051</v>
      </c>
      <c r="C1404" s="29">
        <v>0</v>
      </c>
      <c r="D1404" s="155">
        <v>295.972445</v>
      </c>
      <c r="E1404" s="156">
        <v>42613</v>
      </c>
      <c r="F1404" s="157" t="s">
        <v>3052</v>
      </c>
      <c r="G1404" s="31" t="s">
        <v>13</v>
      </c>
      <c r="H1404" s="140" t="s">
        <v>3001</v>
      </c>
      <c r="I1404" s="32" t="s">
        <v>3002</v>
      </c>
    </row>
    <row r="1405" s="5" customFormat="1" ht="24" customHeight="1" spans="1:9">
      <c r="A1405" s="27">
        <v>1392</v>
      </c>
      <c r="B1405" s="124" t="s">
        <v>3053</v>
      </c>
      <c r="C1405" s="29">
        <v>47.6427820000001</v>
      </c>
      <c r="D1405" s="155">
        <v>40.922001</v>
      </c>
      <c r="E1405" s="156">
        <v>42613</v>
      </c>
      <c r="F1405" s="159" t="s">
        <v>3054</v>
      </c>
      <c r="G1405" s="161" t="s">
        <v>13</v>
      </c>
      <c r="H1405" s="140" t="s">
        <v>3001</v>
      </c>
      <c r="I1405" s="32" t="s">
        <v>3002</v>
      </c>
    </row>
    <row r="1406" s="5" customFormat="1" ht="24" customHeight="1" spans="1:9">
      <c r="A1406" s="33">
        <v>1393</v>
      </c>
      <c r="B1406" s="98" t="s">
        <v>3055</v>
      </c>
      <c r="C1406" s="29">
        <v>145.0894</v>
      </c>
      <c r="D1406" s="155">
        <v>72.766043</v>
      </c>
      <c r="E1406" s="156">
        <v>42643</v>
      </c>
      <c r="F1406" s="158" t="s">
        <v>3056</v>
      </c>
      <c r="G1406" s="39" t="s">
        <v>13</v>
      </c>
      <c r="H1406" s="140" t="s">
        <v>3001</v>
      </c>
      <c r="I1406" s="32" t="s">
        <v>3002</v>
      </c>
    </row>
    <row r="1407" s="5" customFormat="1" ht="24" customHeight="1" spans="1:9">
      <c r="A1407" s="27">
        <v>1394</v>
      </c>
      <c r="B1407" s="98" t="s">
        <v>3057</v>
      </c>
      <c r="C1407" s="29">
        <v>0</v>
      </c>
      <c r="D1407" s="155">
        <v>69.551239</v>
      </c>
      <c r="E1407" s="156">
        <v>42643</v>
      </c>
      <c r="F1407" s="157" t="s">
        <v>3058</v>
      </c>
      <c r="G1407" s="39" t="s">
        <v>13</v>
      </c>
      <c r="H1407" s="140" t="s">
        <v>3001</v>
      </c>
      <c r="I1407" s="32" t="s">
        <v>3002</v>
      </c>
    </row>
    <row r="1408" s="5" customFormat="1" ht="24" customHeight="1" spans="1:9">
      <c r="A1408" s="33">
        <v>1395</v>
      </c>
      <c r="B1408" s="98" t="s">
        <v>3059</v>
      </c>
      <c r="C1408" s="29">
        <v>91.252018</v>
      </c>
      <c r="D1408" s="155">
        <v>5.343197</v>
      </c>
      <c r="E1408" s="156">
        <v>42643</v>
      </c>
      <c r="F1408" s="157" t="s">
        <v>3060</v>
      </c>
      <c r="G1408" s="39" t="s">
        <v>3061</v>
      </c>
      <c r="H1408" s="140" t="s">
        <v>3001</v>
      </c>
      <c r="I1408" s="32" t="s">
        <v>3002</v>
      </c>
    </row>
    <row r="1409" s="5" customFormat="1" ht="24" customHeight="1" spans="1:9">
      <c r="A1409" s="27">
        <v>1396</v>
      </c>
      <c r="B1409" s="98" t="s">
        <v>3062</v>
      </c>
      <c r="C1409" s="29">
        <v>0</v>
      </c>
      <c r="D1409" s="155">
        <v>41.669427</v>
      </c>
      <c r="E1409" s="156">
        <v>42643</v>
      </c>
      <c r="F1409" s="157" t="s">
        <v>3063</v>
      </c>
      <c r="G1409" s="39" t="s">
        <v>13</v>
      </c>
      <c r="H1409" s="140" t="s">
        <v>3001</v>
      </c>
      <c r="I1409" s="32" t="s">
        <v>3002</v>
      </c>
    </row>
    <row r="1410" s="5" customFormat="1" ht="24" customHeight="1" spans="1:9">
      <c r="A1410" s="33">
        <v>1397</v>
      </c>
      <c r="B1410" s="98" t="s">
        <v>3064</v>
      </c>
      <c r="C1410" s="29">
        <v>14423.859103</v>
      </c>
      <c r="D1410" s="155">
        <v>221.974099</v>
      </c>
      <c r="E1410" s="156">
        <v>42643</v>
      </c>
      <c r="F1410" s="157" t="s">
        <v>3065</v>
      </c>
      <c r="G1410" s="39" t="s">
        <v>13</v>
      </c>
      <c r="H1410" s="140" t="s">
        <v>3001</v>
      </c>
      <c r="I1410" s="32" t="s">
        <v>3002</v>
      </c>
    </row>
    <row r="1411" s="5" customFormat="1" ht="24" customHeight="1" spans="1:9">
      <c r="A1411" s="27">
        <v>1398</v>
      </c>
      <c r="B1411" s="98" t="s">
        <v>3066</v>
      </c>
      <c r="C1411" s="29">
        <v>1</v>
      </c>
      <c r="D1411" s="155">
        <v>57.862258</v>
      </c>
      <c r="E1411" s="156">
        <v>42643</v>
      </c>
      <c r="F1411" s="157" t="s">
        <v>3067</v>
      </c>
      <c r="G1411" s="39" t="s">
        <v>13</v>
      </c>
      <c r="H1411" s="140" t="s">
        <v>3001</v>
      </c>
      <c r="I1411" s="32" t="s">
        <v>3002</v>
      </c>
    </row>
    <row r="1412" s="5" customFormat="1" ht="24" customHeight="1" spans="1:9">
      <c r="A1412" s="33">
        <v>1399</v>
      </c>
      <c r="B1412" s="98" t="s">
        <v>3068</v>
      </c>
      <c r="C1412" s="29">
        <v>0</v>
      </c>
      <c r="D1412" s="155">
        <v>258.937883</v>
      </c>
      <c r="E1412" s="156">
        <v>42643</v>
      </c>
      <c r="F1412" s="157" t="s">
        <v>3069</v>
      </c>
      <c r="G1412" s="39" t="s">
        <v>13</v>
      </c>
      <c r="H1412" s="140" t="s">
        <v>3001</v>
      </c>
      <c r="I1412" s="32" t="s">
        <v>3002</v>
      </c>
    </row>
    <row r="1413" s="5" customFormat="1" ht="24" customHeight="1" spans="1:9">
      <c r="A1413" s="27">
        <v>1400</v>
      </c>
      <c r="B1413" s="98" t="s">
        <v>3070</v>
      </c>
      <c r="C1413" s="29">
        <v>0</v>
      </c>
      <c r="D1413" s="155">
        <v>55.527032</v>
      </c>
      <c r="E1413" s="156">
        <v>42643</v>
      </c>
      <c r="F1413" s="157" t="s">
        <v>3071</v>
      </c>
      <c r="G1413" s="39" t="s">
        <v>13</v>
      </c>
      <c r="H1413" s="140" t="s">
        <v>3001</v>
      </c>
      <c r="I1413" s="32" t="s">
        <v>3002</v>
      </c>
    </row>
    <row r="1414" s="5" customFormat="1" ht="24" customHeight="1" spans="1:9">
      <c r="A1414" s="33">
        <v>1401</v>
      </c>
      <c r="B1414" s="98" t="s">
        <v>3072</v>
      </c>
      <c r="C1414" s="29">
        <v>0</v>
      </c>
      <c r="D1414" s="155">
        <v>14.783071</v>
      </c>
      <c r="E1414" s="156">
        <v>42643</v>
      </c>
      <c r="F1414" s="157" t="s">
        <v>3073</v>
      </c>
      <c r="G1414" s="39" t="s">
        <v>13</v>
      </c>
      <c r="H1414" s="140" t="s">
        <v>3001</v>
      </c>
      <c r="I1414" s="32" t="s">
        <v>3002</v>
      </c>
    </row>
    <row r="1415" s="5" customFormat="1" ht="24" customHeight="1" spans="1:9">
      <c r="A1415" s="27">
        <v>1402</v>
      </c>
      <c r="B1415" s="98" t="s">
        <v>3074</v>
      </c>
      <c r="C1415" s="29">
        <v>7612.19606</v>
      </c>
      <c r="D1415" s="155">
        <v>897.395016</v>
      </c>
      <c r="E1415" s="156">
        <v>42794</v>
      </c>
      <c r="F1415" s="157" t="s">
        <v>3075</v>
      </c>
      <c r="G1415" s="39" t="s">
        <v>3076</v>
      </c>
      <c r="H1415" s="140" t="s">
        <v>3001</v>
      </c>
      <c r="I1415" s="32" t="s">
        <v>3002</v>
      </c>
    </row>
    <row r="1416" s="5" customFormat="1" ht="24" customHeight="1" spans="1:9">
      <c r="A1416" s="33">
        <v>1403</v>
      </c>
      <c r="B1416" s="98" t="s">
        <v>2552</v>
      </c>
      <c r="C1416" s="29">
        <v>2915.051369</v>
      </c>
      <c r="D1416" s="155">
        <v>1912.181009</v>
      </c>
      <c r="E1416" s="30">
        <v>43069</v>
      </c>
      <c r="F1416" s="31" t="s">
        <v>3077</v>
      </c>
      <c r="G1416" s="39" t="s">
        <v>13</v>
      </c>
      <c r="H1416" s="140" t="s">
        <v>3001</v>
      </c>
      <c r="I1416" s="32" t="s">
        <v>3002</v>
      </c>
    </row>
    <row r="1417" s="5" customFormat="1" ht="24" customHeight="1" spans="1:9">
      <c r="A1417" s="27">
        <v>1404</v>
      </c>
      <c r="B1417" s="98" t="s">
        <v>3078</v>
      </c>
      <c r="C1417" s="29">
        <v>2972.846878</v>
      </c>
      <c r="D1417" s="155">
        <v>1992.531062</v>
      </c>
      <c r="E1417" s="30">
        <v>43069</v>
      </c>
      <c r="F1417" s="31" t="s">
        <v>3079</v>
      </c>
      <c r="G1417" s="39" t="s">
        <v>3080</v>
      </c>
      <c r="H1417" s="140" t="s">
        <v>3001</v>
      </c>
      <c r="I1417" s="32" t="s">
        <v>3002</v>
      </c>
    </row>
    <row r="1418" s="5" customFormat="1" ht="24" customHeight="1" spans="1:9">
      <c r="A1418" s="33">
        <v>1405</v>
      </c>
      <c r="B1418" s="98" t="s">
        <v>3081</v>
      </c>
      <c r="C1418" s="29">
        <v>197.24</v>
      </c>
      <c r="D1418" s="155">
        <v>527.203298</v>
      </c>
      <c r="E1418" s="30">
        <v>43069</v>
      </c>
      <c r="F1418" s="31" t="s">
        <v>3082</v>
      </c>
      <c r="G1418" s="39" t="s">
        <v>13</v>
      </c>
      <c r="H1418" s="140" t="s">
        <v>3001</v>
      </c>
      <c r="I1418" s="32" t="s">
        <v>3002</v>
      </c>
    </row>
    <row r="1419" s="5" customFormat="1" ht="24" customHeight="1" spans="1:9">
      <c r="A1419" s="27">
        <v>1406</v>
      </c>
      <c r="B1419" s="124" t="s">
        <v>3083</v>
      </c>
      <c r="C1419" s="29">
        <v>2209.825956</v>
      </c>
      <c r="D1419" s="155">
        <v>2264.636298</v>
      </c>
      <c r="E1419" s="30">
        <v>43190</v>
      </c>
      <c r="F1419" s="157" t="s">
        <v>3084</v>
      </c>
      <c r="G1419" s="39" t="s">
        <v>3085</v>
      </c>
      <c r="H1419" s="140" t="s">
        <v>3001</v>
      </c>
      <c r="I1419" s="32" t="s">
        <v>3002</v>
      </c>
    </row>
    <row r="1420" s="5" customFormat="1" ht="24" customHeight="1" spans="1:9">
      <c r="A1420" s="33">
        <v>1407</v>
      </c>
      <c r="B1420" s="124" t="s">
        <v>3086</v>
      </c>
      <c r="C1420" s="29">
        <v>16565.7834</v>
      </c>
      <c r="D1420" s="155">
        <v>1576.663435</v>
      </c>
      <c r="E1420" s="30">
        <v>43190</v>
      </c>
      <c r="F1420" s="157" t="s">
        <v>3087</v>
      </c>
      <c r="G1420" s="39" t="s">
        <v>13</v>
      </c>
      <c r="H1420" s="140" t="s">
        <v>3001</v>
      </c>
      <c r="I1420" s="32" t="s">
        <v>3002</v>
      </c>
    </row>
    <row r="1421" s="5" customFormat="1" ht="24" customHeight="1" spans="1:9">
      <c r="A1421" s="27">
        <v>1408</v>
      </c>
      <c r="B1421" s="142" t="s">
        <v>3088</v>
      </c>
      <c r="C1421" s="29">
        <v>450.131448</v>
      </c>
      <c r="D1421" s="155">
        <v>181.914688</v>
      </c>
      <c r="E1421" s="162">
        <v>43220</v>
      </c>
      <c r="F1421" s="157" t="s">
        <v>3089</v>
      </c>
      <c r="G1421" s="39" t="s">
        <v>13</v>
      </c>
      <c r="H1421" s="140" t="s">
        <v>3001</v>
      </c>
      <c r="I1421" s="32" t="s">
        <v>3002</v>
      </c>
    </row>
    <row r="1422" s="5" customFormat="1" ht="24" customHeight="1" spans="1:9">
      <c r="A1422" s="33">
        <v>1409</v>
      </c>
      <c r="B1422" s="142" t="s">
        <v>3090</v>
      </c>
      <c r="C1422" s="29">
        <v>0</v>
      </c>
      <c r="D1422" s="155">
        <v>93.659195</v>
      </c>
      <c r="E1422" s="162">
        <v>43220</v>
      </c>
      <c r="F1422" s="157" t="s">
        <v>3091</v>
      </c>
      <c r="G1422" s="39" t="s">
        <v>13</v>
      </c>
      <c r="H1422" s="140" t="s">
        <v>3001</v>
      </c>
      <c r="I1422" s="32" t="s">
        <v>3002</v>
      </c>
    </row>
    <row r="1423" s="5" customFormat="1" ht="24" customHeight="1" spans="1:9">
      <c r="A1423" s="27">
        <v>1410</v>
      </c>
      <c r="B1423" s="142" t="s">
        <v>3092</v>
      </c>
      <c r="C1423" s="29">
        <v>788.382181</v>
      </c>
      <c r="D1423" s="155">
        <v>102.486108</v>
      </c>
      <c r="E1423" s="162">
        <v>43220</v>
      </c>
      <c r="F1423" s="157" t="s">
        <v>3093</v>
      </c>
      <c r="G1423" s="39" t="s">
        <v>13</v>
      </c>
      <c r="H1423" s="140" t="s">
        <v>3001</v>
      </c>
      <c r="I1423" s="32" t="s">
        <v>3002</v>
      </c>
    </row>
    <row r="1424" s="5" customFormat="1" ht="24" customHeight="1" spans="1:9">
      <c r="A1424" s="33">
        <v>1411</v>
      </c>
      <c r="B1424" s="142" t="s">
        <v>3094</v>
      </c>
      <c r="C1424" s="29">
        <v>902.454225</v>
      </c>
      <c r="D1424" s="155">
        <v>591.141357</v>
      </c>
      <c r="E1424" s="163">
        <v>42947</v>
      </c>
      <c r="F1424" s="157" t="s">
        <v>3095</v>
      </c>
      <c r="G1424" s="39" t="s">
        <v>13</v>
      </c>
      <c r="H1424" s="140" t="s">
        <v>3001</v>
      </c>
      <c r="I1424" s="32" t="s">
        <v>3002</v>
      </c>
    </row>
    <row r="1425" s="5" customFormat="1" ht="24" customHeight="1" spans="1:9">
      <c r="A1425" s="27">
        <v>1412</v>
      </c>
      <c r="B1425" s="142" t="s">
        <v>1566</v>
      </c>
      <c r="C1425" s="29">
        <v>5763.900825</v>
      </c>
      <c r="D1425" s="155">
        <v>1472.500281</v>
      </c>
      <c r="E1425" s="163">
        <v>42947</v>
      </c>
      <c r="F1425" s="157" t="s">
        <v>3096</v>
      </c>
      <c r="G1425" s="39" t="s">
        <v>13</v>
      </c>
      <c r="H1425" s="140" t="s">
        <v>3001</v>
      </c>
      <c r="I1425" s="32" t="s">
        <v>3002</v>
      </c>
    </row>
    <row r="1426" s="5" customFormat="1" ht="24" customHeight="1" spans="1:9">
      <c r="A1426" s="33">
        <v>1413</v>
      </c>
      <c r="B1426" s="142" t="s">
        <v>3097</v>
      </c>
      <c r="C1426" s="29">
        <v>3944.43579</v>
      </c>
      <c r="D1426" s="155">
        <v>1478.217439</v>
      </c>
      <c r="E1426" s="163">
        <v>42947</v>
      </c>
      <c r="F1426" s="157" t="s">
        <v>3098</v>
      </c>
      <c r="G1426" s="39" t="s">
        <v>13</v>
      </c>
      <c r="H1426" s="140" t="s">
        <v>3001</v>
      </c>
      <c r="I1426" s="32" t="s">
        <v>3002</v>
      </c>
    </row>
    <row r="1427" s="5" customFormat="1" ht="24" customHeight="1" spans="1:9">
      <c r="A1427" s="27">
        <v>1414</v>
      </c>
      <c r="B1427" s="142" t="s">
        <v>3099</v>
      </c>
      <c r="C1427" s="29">
        <v>276.299852</v>
      </c>
      <c r="D1427" s="155">
        <v>296.874198</v>
      </c>
      <c r="E1427" s="163">
        <v>42947</v>
      </c>
      <c r="F1427" s="157" t="s">
        <v>3100</v>
      </c>
      <c r="G1427" s="39" t="s">
        <v>13</v>
      </c>
      <c r="H1427" s="140" t="s">
        <v>3001</v>
      </c>
      <c r="I1427" s="32" t="s">
        <v>3002</v>
      </c>
    </row>
    <row r="1428" s="5" customFormat="1" ht="24" customHeight="1" spans="1:9">
      <c r="A1428" s="33">
        <v>1415</v>
      </c>
      <c r="B1428" s="142" t="s">
        <v>3101</v>
      </c>
      <c r="C1428" s="29">
        <v>1762.718936</v>
      </c>
      <c r="D1428" s="155">
        <v>546.235328</v>
      </c>
      <c r="E1428" s="163">
        <v>42947</v>
      </c>
      <c r="F1428" s="157" t="s">
        <v>3102</v>
      </c>
      <c r="G1428" s="39" t="s">
        <v>13</v>
      </c>
      <c r="H1428" s="140" t="s">
        <v>3001</v>
      </c>
      <c r="I1428" s="32" t="s">
        <v>3002</v>
      </c>
    </row>
    <row r="1429" s="5" customFormat="1" ht="24" customHeight="1" spans="1:9">
      <c r="A1429" s="27">
        <v>1416</v>
      </c>
      <c r="B1429" s="142" t="s">
        <v>3103</v>
      </c>
      <c r="C1429" s="64">
        <v>5078.371899</v>
      </c>
      <c r="D1429" s="155">
        <v>1052.662546</v>
      </c>
      <c r="E1429" s="163">
        <v>42947</v>
      </c>
      <c r="F1429" s="158" t="s">
        <v>3104</v>
      </c>
      <c r="G1429" s="39" t="s">
        <v>13</v>
      </c>
      <c r="H1429" s="140" t="s">
        <v>3001</v>
      </c>
      <c r="I1429" s="32" t="s">
        <v>3002</v>
      </c>
    </row>
    <row r="1430" s="5" customFormat="1" ht="24" customHeight="1" spans="1:9">
      <c r="A1430" s="33">
        <v>1417</v>
      </c>
      <c r="B1430" s="142" t="s">
        <v>3105</v>
      </c>
      <c r="C1430" s="64">
        <v>1076.3057</v>
      </c>
      <c r="D1430" s="155">
        <v>550.630691</v>
      </c>
      <c r="E1430" s="163">
        <v>42947</v>
      </c>
      <c r="F1430" s="158" t="s">
        <v>3106</v>
      </c>
      <c r="G1430" s="39" t="s">
        <v>13</v>
      </c>
      <c r="H1430" s="140" t="s">
        <v>3001</v>
      </c>
      <c r="I1430" s="32" t="s">
        <v>3002</v>
      </c>
    </row>
    <row r="1431" s="5" customFormat="1" ht="24" customHeight="1" spans="1:9">
      <c r="A1431" s="27">
        <v>1418</v>
      </c>
      <c r="B1431" s="142" t="s">
        <v>3107</v>
      </c>
      <c r="C1431" s="64">
        <v>909.590441</v>
      </c>
      <c r="D1431" s="155">
        <v>420.038684</v>
      </c>
      <c r="E1431" s="163">
        <v>42947</v>
      </c>
      <c r="F1431" s="164" t="s">
        <v>3108</v>
      </c>
      <c r="G1431" s="39" t="s">
        <v>13</v>
      </c>
      <c r="H1431" s="140" t="s">
        <v>3001</v>
      </c>
      <c r="I1431" s="32" t="s">
        <v>3002</v>
      </c>
    </row>
    <row r="1432" s="5" customFormat="1" ht="24" customHeight="1" spans="1:9">
      <c r="A1432" s="33">
        <v>1419</v>
      </c>
      <c r="B1432" s="142" t="s">
        <v>3109</v>
      </c>
      <c r="C1432" s="71">
        <v>740.975332</v>
      </c>
      <c r="D1432" s="155">
        <v>322.789105</v>
      </c>
      <c r="E1432" s="163">
        <v>42947</v>
      </c>
      <c r="F1432" s="158" t="s">
        <v>3110</v>
      </c>
      <c r="G1432" s="39" t="s">
        <v>13</v>
      </c>
      <c r="H1432" s="140" t="s">
        <v>3001</v>
      </c>
      <c r="I1432" s="32" t="s">
        <v>3002</v>
      </c>
    </row>
    <row r="1433" s="5" customFormat="1" ht="24" customHeight="1" spans="1:9">
      <c r="A1433" s="27">
        <v>1420</v>
      </c>
      <c r="B1433" s="142" t="s">
        <v>3111</v>
      </c>
      <c r="C1433" s="71">
        <v>5251.045147</v>
      </c>
      <c r="D1433" s="155">
        <v>2580.533075</v>
      </c>
      <c r="E1433" s="163">
        <v>43381</v>
      </c>
      <c r="F1433" s="157" t="s">
        <v>3112</v>
      </c>
      <c r="G1433" s="39" t="s">
        <v>13</v>
      </c>
      <c r="H1433" s="140" t="s">
        <v>3001</v>
      </c>
      <c r="I1433" s="32" t="s">
        <v>3002</v>
      </c>
    </row>
    <row r="1434" s="5" customFormat="1" ht="24" customHeight="1" spans="1:9">
      <c r="A1434" s="33">
        <v>1421</v>
      </c>
      <c r="B1434" s="142" t="s">
        <v>3113</v>
      </c>
      <c r="C1434" s="71">
        <v>2639.952136</v>
      </c>
      <c r="D1434" s="155">
        <v>467.414902</v>
      </c>
      <c r="E1434" s="163">
        <v>43381</v>
      </c>
      <c r="F1434" s="157" t="s">
        <v>3114</v>
      </c>
      <c r="G1434" s="39" t="s">
        <v>13</v>
      </c>
      <c r="H1434" s="140" t="s">
        <v>3001</v>
      </c>
      <c r="I1434" s="32" t="s">
        <v>3002</v>
      </c>
    </row>
    <row r="1435" s="5" customFormat="1" ht="24" customHeight="1" spans="1:9">
      <c r="A1435" s="27">
        <v>1422</v>
      </c>
      <c r="B1435" s="142" t="s">
        <v>2311</v>
      </c>
      <c r="C1435" s="71">
        <v>908.539577</v>
      </c>
      <c r="D1435" s="155">
        <v>218.356438</v>
      </c>
      <c r="E1435" s="163">
        <v>43381</v>
      </c>
      <c r="F1435" s="157" t="s">
        <v>3115</v>
      </c>
      <c r="G1435" s="39" t="s">
        <v>13</v>
      </c>
      <c r="H1435" s="140" t="s">
        <v>3001</v>
      </c>
      <c r="I1435" s="32" t="s">
        <v>3002</v>
      </c>
    </row>
    <row r="1436" s="5" customFormat="1" ht="24" customHeight="1" spans="1:9">
      <c r="A1436" s="33">
        <v>1423</v>
      </c>
      <c r="B1436" s="142" t="s">
        <v>3116</v>
      </c>
      <c r="C1436" s="71">
        <v>4450</v>
      </c>
      <c r="D1436" s="155">
        <v>849.470458</v>
      </c>
      <c r="E1436" s="163">
        <v>43381</v>
      </c>
      <c r="F1436" s="157" t="s">
        <v>3117</v>
      </c>
      <c r="G1436" s="31" t="s">
        <v>3118</v>
      </c>
      <c r="H1436" s="140" t="s">
        <v>3001</v>
      </c>
      <c r="I1436" s="32" t="s">
        <v>3002</v>
      </c>
    </row>
    <row r="1437" s="5" customFormat="1" ht="24" customHeight="1" spans="1:9">
      <c r="A1437" s="27">
        <v>1424</v>
      </c>
      <c r="B1437" s="142" t="s">
        <v>3119</v>
      </c>
      <c r="C1437" s="71">
        <v>2888.523038</v>
      </c>
      <c r="D1437" s="155">
        <v>188.652141</v>
      </c>
      <c r="E1437" s="163">
        <v>43381</v>
      </c>
      <c r="F1437" s="157" t="s">
        <v>3120</v>
      </c>
      <c r="G1437" s="39" t="s">
        <v>13</v>
      </c>
      <c r="H1437" s="140" t="s">
        <v>3001</v>
      </c>
      <c r="I1437" s="32" t="s">
        <v>3002</v>
      </c>
    </row>
    <row r="1438" s="5" customFormat="1" ht="24" customHeight="1" spans="1:9">
      <c r="A1438" s="33">
        <v>1425</v>
      </c>
      <c r="B1438" s="142" t="s">
        <v>3121</v>
      </c>
      <c r="C1438" s="71">
        <v>529.088668</v>
      </c>
      <c r="D1438" s="155">
        <v>817.778873</v>
      </c>
      <c r="E1438" s="163">
        <v>43381</v>
      </c>
      <c r="F1438" s="158" t="s">
        <v>3122</v>
      </c>
      <c r="G1438" s="39" t="s">
        <v>13</v>
      </c>
      <c r="H1438" s="140" t="s">
        <v>3001</v>
      </c>
      <c r="I1438" s="32" t="s">
        <v>3002</v>
      </c>
    </row>
    <row r="1439" s="5" customFormat="1" ht="24" customHeight="1" spans="1:9">
      <c r="A1439" s="27">
        <v>1426</v>
      </c>
      <c r="B1439" s="142" t="s">
        <v>3123</v>
      </c>
      <c r="C1439" s="71">
        <v>798.448831</v>
      </c>
      <c r="D1439" s="155">
        <v>60.539585</v>
      </c>
      <c r="E1439" s="118">
        <v>43281</v>
      </c>
      <c r="F1439" s="158" t="s">
        <v>3124</v>
      </c>
      <c r="G1439" s="39" t="s">
        <v>13</v>
      </c>
      <c r="H1439" s="140" t="s">
        <v>3001</v>
      </c>
      <c r="I1439" s="32" t="s">
        <v>3002</v>
      </c>
    </row>
    <row r="1440" s="5" customFormat="1" ht="24" customHeight="1" spans="1:9">
      <c r="A1440" s="33">
        <v>1427</v>
      </c>
      <c r="B1440" s="142" t="s">
        <v>3125</v>
      </c>
      <c r="C1440" s="71">
        <v>0</v>
      </c>
      <c r="D1440" s="155">
        <v>193.237898</v>
      </c>
      <c r="E1440" s="118">
        <v>43281</v>
      </c>
      <c r="F1440" s="158" t="s">
        <v>3126</v>
      </c>
      <c r="G1440" s="39" t="s">
        <v>13</v>
      </c>
      <c r="H1440" s="140" t="s">
        <v>3001</v>
      </c>
      <c r="I1440" s="32" t="s">
        <v>3002</v>
      </c>
    </row>
    <row r="1441" s="5" customFormat="1" ht="24" customHeight="1" spans="1:9">
      <c r="A1441" s="27">
        <v>1428</v>
      </c>
      <c r="B1441" s="142" t="s">
        <v>3127</v>
      </c>
      <c r="C1441" s="71">
        <v>292.1567</v>
      </c>
      <c r="D1441" s="155">
        <v>179.86773</v>
      </c>
      <c r="E1441" s="118">
        <v>43281</v>
      </c>
      <c r="F1441" s="158" t="s">
        <v>3128</v>
      </c>
      <c r="G1441" s="39" t="s">
        <v>13</v>
      </c>
      <c r="H1441" s="140" t="s">
        <v>3001</v>
      </c>
      <c r="I1441" s="32" t="s">
        <v>3002</v>
      </c>
    </row>
    <row r="1442" s="5" customFormat="1" ht="24" customHeight="1" spans="1:9">
      <c r="A1442" s="33">
        <v>1429</v>
      </c>
      <c r="B1442" s="142" t="s">
        <v>3129</v>
      </c>
      <c r="C1442" s="71">
        <v>0</v>
      </c>
      <c r="D1442" s="155">
        <v>607.503339</v>
      </c>
      <c r="E1442" s="118">
        <v>43281</v>
      </c>
      <c r="F1442" s="158" t="s">
        <v>3130</v>
      </c>
      <c r="G1442" s="39" t="s">
        <v>13</v>
      </c>
      <c r="H1442" s="140" t="s">
        <v>3001</v>
      </c>
      <c r="I1442" s="32" t="s">
        <v>3002</v>
      </c>
    </row>
    <row r="1443" s="5" customFormat="1" ht="24" customHeight="1" spans="1:9">
      <c r="A1443" s="27">
        <v>1430</v>
      </c>
      <c r="B1443" s="98" t="s">
        <v>3131</v>
      </c>
      <c r="C1443" s="89">
        <v>2050.898467</v>
      </c>
      <c r="D1443" s="155">
        <v>0</v>
      </c>
      <c r="E1443" s="118">
        <v>43281</v>
      </c>
      <c r="F1443" s="158" t="s">
        <v>3132</v>
      </c>
      <c r="G1443" s="39" t="s">
        <v>13</v>
      </c>
      <c r="H1443" s="140" t="s">
        <v>3001</v>
      </c>
      <c r="I1443" s="32" t="s">
        <v>3002</v>
      </c>
    </row>
    <row r="1444" s="5" customFormat="1" ht="24" customHeight="1" spans="1:9">
      <c r="A1444" s="33">
        <v>1431</v>
      </c>
      <c r="B1444" s="124" t="s">
        <v>3133</v>
      </c>
      <c r="C1444" s="71">
        <v>419.521025</v>
      </c>
      <c r="D1444" s="165">
        <v>440.774987</v>
      </c>
      <c r="E1444" s="118">
        <v>43737</v>
      </c>
      <c r="F1444" s="158" t="s">
        <v>3134</v>
      </c>
      <c r="G1444" s="39" t="s">
        <v>13</v>
      </c>
      <c r="H1444" s="140" t="s">
        <v>3001</v>
      </c>
      <c r="I1444" s="32" t="s">
        <v>3002</v>
      </c>
    </row>
    <row r="1445" s="5" customFormat="1" ht="24" customHeight="1" spans="1:9">
      <c r="A1445" s="27">
        <v>1432</v>
      </c>
      <c r="B1445" s="124" t="s">
        <v>1588</v>
      </c>
      <c r="C1445" s="71">
        <v>1199.999998</v>
      </c>
      <c r="D1445" s="165">
        <v>209.326376</v>
      </c>
      <c r="E1445" s="118">
        <v>43737</v>
      </c>
      <c r="F1445" s="164" t="s">
        <v>3135</v>
      </c>
      <c r="G1445" s="39" t="s">
        <v>13</v>
      </c>
      <c r="H1445" s="140" t="s">
        <v>3001</v>
      </c>
      <c r="I1445" s="32" t="s">
        <v>3002</v>
      </c>
    </row>
    <row r="1446" s="5" customFormat="1" ht="24" customHeight="1" spans="1:9">
      <c r="A1446" s="33">
        <v>1433</v>
      </c>
      <c r="B1446" s="124" t="s">
        <v>3136</v>
      </c>
      <c r="C1446" s="71">
        <v>847.541228</v>
      </c>
      <c r="D1446" s="155">
        <v>692.654743</v>
      </c>
      <c r="E1446" s="162">
        <v>43668</v>
      </c>
      <c r="F1446" s="158" t="s">
        <v>3137</v>
      </c>
      <c r="G1446" s="39" t="s">
        <v>13</v>
      </c>
      <c r="H1446" s="140" t="s">
        <v>3001</v>
      </c>
      <c r="I1446" s="32" t="s">
        <v>3002</v>
      </c>
    </row>
    <row r="1447" s="5" customFormat="1" ht="24" customHeight="1" spans="1:9">
      <c r="A1447" s="27">
        <v>1434</v>
      </c>
      <c r="B1447" s="124" t="s">
        <v>3138</v>
      </c>
      <c r="C1447" s="71">
        <v>1154.382062</v>
      </c>
      <c r="D1447" s="155">
        <v>1037.287177</v>
      </c>
      <c r="E1447" s="162">
        <v>43668</v>
      </c>
      <c r="F1447" s="158" t="s">
        <v>3139</v>
      </c>
      <c r="G1447" s="39" t="s">
        <v>13</v>
      </c>
      <c r="H1447" s="140" t="s">
        <v>3001</v>
      </c>
      <c r="I1447" s="32" t="s">
        <v>3002</v>
      </c>
    </row>
    <row r="1448" s="5" customFormat="1" ht="24" customHeight="1" spans="1:9">
      <c r="A1448" s="33">
        <v>1435</v>
      </c>
      <c r="B1448" s="124" t="s">
        <v>3140</v>
      </c>
      <c r="C1448" s="71">
        <v>1110.535454</v>
      </c>
      <c r="D1448" s="155">
        <v>868.997599</v>
      </c>
      <c r="E1448" s="162">
        <v>43668</v>
      </c>
      <c r="F1448" s="164" t="s">
        <v>3141</v>
      </c>
      <c r="G1448" s="39" t="s">
        <v>13</v>
      </c>
      <c r="H1448" s="140" t="s">
        <v>3001</v>
      </c>
      <c r="I1448" s="32" t="s">
        <v>3002</v>
      </c>
    </row>
    <row r="1449" s="5" customFormat="1" ht="24" customHeight="1" spans="1:9">
      <c r="A1449" s="27">
        <v>1436</v>
      </c>
      <c r="B1449" s="124" t="s">
        <v>3142</v>
      </c>
      <c r="C1449" s="71">
        <v>181.229958</v>
      </c>
      <c r="D1449" s="155">
        <v>1192.911589</v>
      </c>
      <c r="E1449" s="162">
        <v>43668</v>
      </c>
      <c r="F1449" s="164" t="s">
        <v>13</v>
      </c>
      <c r="G1449" s="69" t="s">
        <v>13</v>
      </c>
      <c r="H1449" s="140" t="s">
        <v>3001</v>
      </c>
      <c r="I1449" s="32" t="s">
        <v>3002</v>
      </c>
    </row>
    <row r="1450" s="5" customFormat="1" ht="24" customHeight="1" spans="1:9">
      <c r="A1450" s="33">
        <v>1437</v>
      </c>
      <c r="B1450" s="151" t="s">
        <v>3143</v>
      </c>
      <c r="C1450" s="94">
        <v>13662.0375</v>
      </c>
      <c r="D1450" s="155">
        <v>7847.678722</v>
      </c>
      <c r="E1450" s="162">
        <v>44202</v>
      </c>
      <c r="F1450" s="157" t="s">
        <v>3144</v>
      </c>
      <c r="G1450" s="31" t="s">
        <v>3145</v>
      </c>
      <c r="H1450" s="140" t="s">
        <v>3001</v>
      </c>
      <c r="I1450" s="32" t="s">
        <v>3002</v>
      </c>
    </row>
    <row r="1451" s="5" customFormat="1" ht="24" customHeight="1" spans="1:9">
      <c r="A1451" s="27">
        <v>1438</v>
      </c>
      <c r="B1451" s="151" t="s">
        <v>3146</v>
      </c>
      <c r="C1451" s="29">
        <v>6430.111446</v>
      </c>
      <c r="D1451" s="155">
        <v>1427.075599</v>
      </c>
      <c r="E1451" s="162">
        <v>44202</v>
      </c>
      <c r="F1451" s="157" t="s">
        <v>3147</v>
      </c>
      <c r="G1451" s="39" t="s">
        <v>3148</v>
      </c>
      <c r="H1451" s="140" t="s">
        <v>3001</v>
      </c>
      <c r="I1451" s="32" t="s">
        <v>3002</v>
      </c>
    </row>
    <row r="1452" s="5" customFormat="1" ht="24" customHeight="1" spans="1:9">
      <c r="A1452" s="33">
        <v>1439</v>
      </c>
      <c r="B1452" s="166" t="s">
        <v>3149</v>
      </c>
      <c r="C1452" s="29">
        <v>900</v>
      </c>
      <c r="D1452" s="155">
        <v>486.321851</v>
      </c>
      <c r="E1452" s="156">
        <v>44834</v>
      </c>
      <c r="F1452" s="157" t="s">
        <v>3150</v>
      </c>
      <c r="G1452" s="31" t="s">
        <v>3151</v>
      </c>
      <c r="H1452" s="140" t="s">
        <v>3001</v>
      </c>
      <c r="I1452" s="32" t="s">
        <v>3002</v>
      </c>
    </row>
    <row r="1453" s="5" customFormat="1" ht="24" customHeight="1" spans="1:9">
      <c r="A1453" s="27">
        <v>1440</v>
      </c>
      <c r="B1453" s="166" t="s">
        <v>3152</v>
      </c>
      <c r="C1453" s="29">
        <v>561.353688</v>
      </c>
      <c r="D1453" s="155">
        <v>870.712127</v>
      </c>
      <c r="E1453" s="156">
        <v>44834</v>
      </c>
      <c r="F1453" s="157" t="s">
        <v>3153</v>
      </c>
      <c r="G1453" s="39" t="s">
        <v>13</v>
      </c>
      <c r="H1453" s="140" t="s">
        <v>3001</v>
      </c>
      <c r="I1453" s="32" t="s">
        <v>3002</v>
      </c>
    </row>
    <row r="1454" s="5" customFormat="1" ht="24" customHeight="1" spans="1:9">
      <c r="A1454" s="33">
        <v>1441</v>
      </c>
      <c r="B1454" s="166" t="s">
        <v>3154</v>
      </c>
      <c r="C1454" s="29">
        <v>699.50526</v>
      </c>
      <c r="D1454" s="155">
        <v>250.801485</v>
      </c>
      <c r="E1454" s="156">
        <v>44834</v>
      </c>
      <c r="F1454" s="157" t="s">
        <v>3155</v>
      </c>
      <c r="G1454" s="31" t="s">
        <v>3156</v>
      </c>
      <c r="H1454" s="140" t="s">
        <v>3001</v>
      </c>
      <c r="I1454" s="32" t="s">
        <v>3002</v>
      </c>
    </row>
    <row r="1455" s="5" customFormat="1" ht="24" customHeight="1" spans="1:9">
      <c r="A1455" s="27">
        <v>1442</v>
      </c>
      <c r="B1455" s="166" t="s">
        <v>3157</v>
      </c>
      <c r="C1455" s="29">
        <v>88.672382</v>
      </c>
      <c r="D1455" s="155">
        <v>75.862835</v>
      </c>
      <c r="E1455" s="156">
        <v>44834</v>
      </c>
      <c r="F1455" s="157" t="s">
        <v>3158</v>
      </c>
      <c r="G1455" s="31" t="s">
        <v>3159</v>
      </c>
      <c r="H1455" s="140" t="s">
        <v>3001</v>
      </c>
      <c r="I1455" s="32" t="s">
        <v>3002</v>
      </c>
    </row>
    <row r="1456" s="5" customFormat="1" ht="24" customHeight="1" spans="1:9">
      <c r="A1456" s="33">
        <v>1443</v>
      </c>
      <c r="B1456" s="151" t="s">
        <v>3160</v>
      </c>
      <c r="C1456" s="29">
        <v>83400.829859</v>
      </c>
      <c r="D1456" s="155">
        <v>25236.416452</v>
      </c>
      <c r="E1456" s="118">
        <v>45016</v>
      </c>
      <c r="F1456" s="157" t="s">
        <v>3161</v>
      </c>
      <c r="G1456" s="167" t="s">
        <v>3162</v>
      </c>
      <c r="H1456" s="140" t="s">
        <v>3001</v>
      </c>
      <c r="I1456" s="32" t="s">
        <v>3002</v>
      </c>
    </row>
    <row r="1457" s="5" customFormat="1" ht="24" customHeight="1" spans="1:9">
      <c r="A1457" s="27">
        <v>1444</v>
      </c>
      <c r="B1457" s="151" t="s">
        <v>3163</v>
      </c>
      <c r="C1457" s="29">
        <v>673464.906743</v>
      </c>
      <c r="D1457" s="155">
        <v>206209.89504</v>
      </c>
      <c r="E1457" s="118">
        <v>45016</v>
      </c>
      <c r="F1457" s="157" t="s">
        <v>3164</v>
      </c>
      <c r="G1457" s="167" t="s">
        <v>3165</v>
      </c>
      <c r="H1457" s="140" t="s">
        <v>3001</v>
      </c>
      <c r="I1457" s="32" t="s">
        <v>3002</v>
      </c>
    </row>
    <row r="1458" s="5" customFormat="1" ht="24" customHeight="1" spans="1:9">
      <c r="A1458" s="33">
        <v>1445</v>
      </c>
      <c r="B1458" s="151" t="s">
        <v>3166</v>
      </c>
      <c r="C1458" s="29">
        <v>4868.943973</v>
      </c>
      <c r="D1458" s="155">
        <v>1612.116923</v>
      </c>
      <c r="E1458" s="118">
        <v>45016</v>
      </c>
      <c r="F1458" s="157" t="s">
        <v>3167</v>
      </c>
      <c r="G1458" s="31" t="s">
        <v>13</v>
      </c>
      <c r="H1458" s="140" t="s">
        <v>3001</v>
      </c>
      <c r="I1458" s="32" t="s">
        <v>3002</v>
      </c>
    </row>
    <row r="1459" s="5" customFormat="1" ht="24" customHeight="1" spans="1:9">
      <c r="A1459" s="27">
        <v>1446</v>
      </c>
      <c r="B1459" s="151" t="s">
        <v>3168</v>
      </c>
      <c r="C1459" s="29">
        <v>689.394125</v>
      </c>
      <c r="D1459" s="155">
        <v>933.697913</v>
      </c>
      <c r="E1459" s="118">
        <v>45016</v>
      </c>
      <c r="F1459" s="157" t="s">
        <v>3169</v>
      </c>
      <c r="G1459" s="31" t="s">
        <v>13</v>
      </c>
      <c r="H1459" s="140" t="s">
        <v>3001</v>
      </c>
      <c r="I1459" s="32" t="s">
        <v>3002</v>
      </c>
    </row>
    <row r="1460" s="5" customFormat="1" ht="24" customHeight="1" spans="1:9">
      <c r="A1460" s="33">
        <v>1447</v>
      </c>
      <c r="B1460" s="151" t="s">
        <v>3170</v>
      </c>
      <c r="C1460" s="29">
        <v>662.03455</v>
      </c>
      <c r="D1460" s="155">
        <v>834.732778</v>
      </c>
      <c r="E1460" s="118">
        <v>45016</v>
      </c>
      <c r="F1460" s="157" t="s">
        <v>3171</v>
      </c>
      <c r="G1460" s="31" t="s">
        <v>13</v>
      </c>
      <c r="H1460" s="140" t="s">
        <v>3001</v>
      </c>
      <c r="I1460" s="32" t="s">
        <v>3002</v>
      </c>
    </row>
    <row r="1461" s="5" customFormat="1" ht="24" customHeight="1" spans="1:9">
      <c r="A1461" s="27">
        <v>1448</v>
      </c>
      <c r="B1461" s="151" t="s">
        <v>3172</v>
      </c>
      <c r="C1461" s="29">
        <v>635.3272</v>
      </c>
      <c r="D1461" s="155">
        <v>872.867597</v>
      </c>
      <c r="E1461" s="118">
        <v>45016</v>
      </c>
      <c r="F1461" s="157" t="s">
        <v>3173</v>
      </c>
      <c r="G1461" s="31" t="s">
        <v>13</v>
      </c>
      <c r="H1461" s="140" t="s">
        <v>3001</v>
      </c>
      <c r="I1461" s="32" t="s">
        <v>3002</v>
      </c>
    </row>
    <row r="1462" s="5" customFormat="1" ht="24" customHeight="1" spans="1:9">
      <c r="A1462" s="33">
        <v>1449</v>
      </c>
      <c r="B1462" s="151" t="s">
        <v>3174</v>
      </c>
      <c r="C1462" s="29">
        <v>699.308817</v>
      </c>
      <c r="D1462" s="155">
        <v>792.246068</v>
      </c>
      <c r="E1462" s="118">
        <v>45016</v>
      </c>
      <c r="F1462" s="157" t="s">
        <v>3175</v>
      </c>
      <c r="G1462" s="31" t="s">
        <v>13</v>
      </c>
      <c r="H1462" s="140" t="s">
        <v>3001</v>
      </c>
      <c r="I1462" s="32" t="s">
        <v>3002</v>
      </c>
    </row>
    <row r="1463" s="5" customFormat="1" ht="24" customHeight="1" spans="1:9">
      <c r="A1463" s="27">
        <v>1450</v>
      </c>
      <c r="B1463" s="151" t="s">
        <v>3176</v>
      </c>
      <c r="C1463" s="29">
        <v>629.991337</v>
      </c>
      <c r="D1463" s="155">
        <v>580.536106</v>
      </c>
      <c r="E1463" s="118">
        <v>45016</v>
      </c>
      <c r="F1463" s="157" t="s">
        <v>3177</v>
      </c>
      <c r="G1463" s="31" t="s">
        <v>13</v>
      </c>
      <c r="H1463" s="140" t="s">
        <v>3001</v>
      </c>
      <c r="I1463" s="32" t="s">
        <v>3002</v>
      </c>
    </row>
    <row r="1464" s="5" customFormat="1" ht="24" customHeight="1" spans="1:9">
      <c r="A1464" s="33">
        <v>1451</v>
      </c>
      <c r="B1464" s="151" t="s">
        <v>3178</v>
      </c>
      <c r="C1464" s="29">
        <v>559.604</v>
      </c>
      <c r="D1464" s="155">
        <v>733.188921</v>
      </c>
      <c r="E1464" s="118">
        <v>45016</v>
      </c>
      <c r="F1464" s="157" t="s">
        <v>3179</v>
      </c>
      <c r="G1464" s="31" t="s">
        <v>13</v>
      </c>
      <c r="H1464" s="140" t="s">
        <v>3001</v>
      </c>
      <c r="I1464" s="32" t="s">
        <v>3002</v>
      </c>
    </row>
    <row r="1465" s="5" customFormat="1" ht="24" customHeight="1" spans="1:9">
      <c r="A1465" s="27">
        <v>1452</v>
      </c>
      <c r="B1465" s="151" t="s">
        <v>3180</v>
      </c>
      <c r="C1465" s="29">
        <v>478.72347</v>
      </c>
      <c r="D1465" s="155">
        <v>311.590764</v>
      </c>
      <c r="E1465" s="118">
        <v>45016</v>
      </c>
      <c r="F1465" s="157" t="s">
        <v>3181</v>
      </c>
      <c r="G1465" s="31" t="s">
        <v>13</v>
      </c>
      <c r="H1465" s="140" t="s">
        <v>3001</v>
      </c>
      <c r="I1465" s="32" t="s">
        <v>3002</v>
      </c>
    </row>
    <row r="1466" s="5" customFormat="1" ht="24" customHeight="1" spans="1:9">
      <c r="A1466" s="33">
        <v>1453</v>
      </c>
      <c r="B1466" s="151" t="s">
        <v>3182</v>
      </c>
      <c r="C1466" s="29">
        <v>335.251396</v>
      </c>
      <c r="D1466" s="155">
        <v>365.556691</v>
      </c>
      <c r="E1466" s="118">
        <v>45016</v>
      </c>
      <c r="F1466" s="157" t="s">
        <v>3183</v>
      </c>
      <c r="G1466" s="31" t="s">
        <v>13</v>
      </c>
      <c r="H1466" s="140" t="s">
        <v>3001</v>
      </c>
      <c r="I1466" s="32" t="s">
        <v>3002</v>
      </c>
    </row>
    <row r="1467" s="5" customFormat="1" ht="24" customHeight="1" spans="1:9">
      <c r="A1467" s="27">
        <v>1454</v>
      </c>
      <c r="B1467" s="151" t="s">
        <v>3184</v>
      </c>
      <c r="C1467" s="29">
        <v>329.466273</v>
      </c>
      <c r="D1467" s="155">
        <v>435.284852</v>
      </c>
      <c r="E1467" s="118">
        <v>45016</v>
      </c>
      <c r="F1467" s="157" t="s">
        <v>3185</v>
      </c>
      <c r="G1467" s="31" t="s">
        <v>13</v>
      </c>
      <c r="H1467" s="140" t="s">
        <v>3001</v>
      </c>
      <c r="I1467" s="32" t="s">
        <v>3002</v>
      </c>
    </row>
    <row r="1468" s="5" customFormat="1" ht="24" customHeight="1" spans="1:9">
      <c r="A1468" s="33">
        <v>1455</v>
      </c>
      <c r="B1468" s="151" t="s">
        <v>3186</v>
      </c>
      <c r="C1468" s="29">
        <v>629.5545</v>
      </c>
      <c r="D1468" s="155">
        <v>839.19083</v>
      </c>
      <c r="E1468" s="118">
        <v>45016</v>
      </c>
      <c r="F1468" s="157" t="s">
        <v>3175</v>
      </c>
      <c r="G1468" s="31" t="s">
        <v>13</v>
      </c>
      <c r="H1468" s="140" t="s">
        <v>3001</v>
      </c>
      <c r="I1468" s="32" t="s">
        <v>3002</v>
      </c>
    </row>
    <row r="1469" s="5" customFormat="1" ht="24" customHeight="1" spans="1:9">
      <c r="A1469" s="27">
        <v>1456</v>
      </c>
      <c r="B1469" s="151" t="s">
        <v>3187</v>
      </c>
      <c r="C1469" s="29">
        <v>523.818593</v>
      </c>
      <c r="D1469" s="155">
        <v>591.109236</v>
      </c>
      <c r="E1469" s="118">
        <v>45016</v>
      </c>
      <c r="F1469" s="157" t="s">
        <v>3188</v>
      </c>
      <c r="G1469" s="31" t="s">
        <v>13</v>
      </c>
      <c r="H1469" s="140" t="s">
        <v>3001</v>
      </c>
      <c r="I1469" s="32" t="s">
        <v>3002</v>
      </c>
    </row>
    <row r="1470" s="5" customFormat="1" ht="24" customHeight="1" spans="1:9">
      <c r="A1470" s="33">
        <v>1457</v>
      </c>
      <c r="B1470" s="151" t="s">
        <v>3189</v>
      </c>
      <c r="C1470" s="29">
        <v>384.7545</v>
      </c>
      <c r="D1470" s="155">
        <v>417.68122</v>
      </c>
      <c r="E1470" s="118">
        <v>45016</v>
      </c>
      <c r="F1470" s="157" t="s">
        <v>3190</v>
      </c>
      <c r="G1470" s="31" t="s">
        <v>13</v>
      </c>
      <c r="H1470" s="140" t="s">
        <v>3001</v>
      </c>
      <c r="I1470" s="32" t="s">
        <v>3002</v>
      </c>
    </row>
    <row r="1471" s="5" customFormat="1" ht="24" customHeight="1" spans="1:9">
      <c r="A1471" s="27">
        <v>1458</v>
      </c>
      <c r="B1471" s="151" t="s">
        <v>3191</v>
      </c>
      <c r="C1471" s="29">
        <v>127.096229</v>
      </c>
      <c r="D1471" s="155">
        <v>1962.314191</v>
      </c>
      <c r="E1471" s="118">
        <v>45016</v>
      </c>
      <c r="F1471" s="157" t="s">
        <v>3192</v>
      </c>
      <c r="G1471" s="31" t="s">
        <v>13</v>
      </c>
      <c r="H1471" s="140" t="s">
        <v>3001</v>
      </c>
      <c r="I1471" s="32" t="s">
        <v>3002</v>
      </c>
    </row>
    <row r="1472" s="5" customFormat="1" ht="24" customHeight="1" spans="1:9">
      <c r="A1472" s="33">
        <v>1459</v>
      </c>
      <c r="B1472" s="151" t="s">
        <v>3193</v>
      </c>
      <c r="C1472" s="29">
        <v>1500</v>
      </c>
      <c r="D1472" s="155">
        <v>2612.335046</v>
      </c>
      <c r="E1472" s="118">
        <v>45016</v>
      </c>
      <c r="F1472" s="157" t="s">
        <v>3194</v>
      </c>
      <c r="G1472" s="31" t="s">
        <v>13</v>
      </c>
      <c r="H1472" s="140" t="s">
        <v>3001</v>
      </c>
      <c r="I1472" s="32" t="s">
        <v>3002</v>
      </c>
    </row>
    <row r="1473" s="5" customFormat="1" ht="24" customHeight="1" spans="1:9">
      <c r="A1473" s="27">
        <v>1460</v>
      </c>
      <c r="B1473" s="151" t="s">
        <v>3195</v>
      </c>
      <c r="C1473" s="29">
        <v>1500</v>
      </c>
      <c r="D1473" s="155">
        <v>1737.572906</v>
      </c>
      <c r="E1473" s="118">
        <v>45016</v>
      </c>
      <c r="F1473" s="157" t="s">
        <v>3196</v>
      </c>
      <c r="G1473" s="31" t="s">
        <v>13</v>
      </c>
      <c r="H1473" s="140" t="s">
        <v>3001</v>
      </c>
      <c r="I1473" s="32" t="s">
        <v>3002</v>
      </c>
    </row>
    <row r="1474" s="5" customFormat="1" ht="24" customHeight="1" spans="1:9">
      <c r="A1474" s="33">
        <v>1461</v>
      </c>
      <c r="B1474" s="153" t="s">
        <v>2573</v>
      </c>
      <c r="C1474" s="71">
        <v>2189.77992</v>
      </c>
      <c r="D1474" s="168">
        <v>301.329095</v>
      </c>
      <c r="E1474" s="118">
        <v>45504</v>
      </c>
      <c r="F1474" s="45" t="s">
        <v>3197</v>
      </c>
      <c r="G1474" s="31" t="s">
        <v>13</v>
      </c>
      <c r="H1474" s="140" t="s">
        <v>3001</v>
      </c>
      <c r="I1474" s="32" t="s">
        <v>3002</v>
      </c>
    </row>
    <row r="1475" s="5" customFormat="1" ht="24" customHeight="1" spans="1:9">
      <c r="A1475" s="27">
        <v>1462</v>
      </c>
      <c r="B1475" s="153" t="s">
        <v>3198</v>
      </c>
      <c r="C1475" s="71">
        <v>1015.148705</v>
      </c>
      <c r="D1475" s="168">
        <v>1113.274542</v>
      </c>
      <c r="E1475" s="118">
        <v>45504</v>
      </c>
      <c r="F1475" s="45" t="s">
        <v>3199</v>
      </c>
      <c r="G1475" s="31" t="s">
        <v>13</v>
      </c>
      <c r="H1475" s="140" t="s">
        <v>3001</v>
      </c>
      <c r="I1475" s="32" t="s">
        <v>3002</v>
      </c>
    </row>
    <row r="1476" s="5" customFormat="1" ht="24" customHeight="1" spans="1:9">
      <c r="A1476" s="33">
        <v>1463</v>
      </c>
      <c r="B1476" s="153" t="s">
        <v>3200</v>
      </c>
      <c r="C1476" s="71">
        <v>499.873396</v>
      </c>
      <c r="D1476" s="168">
        <v>520.456107</v>
      </c>
      <c r="E1476" s="118">
        <v>45504</v>
      </c>
      <c r="F1476" s="45" t="s">
        <v>3201</v>
      </c>
      <c r="G1476" s="31" t="s">
        <v>13</v>
      </c>
      <c r="H1476" s="140" t="s">
        <v>3001</v>
      </c>
      <c r="I1476" s="32" t="s">
        <v>3002</v>
      </c>
    </row>
    <row r="1477" s="5" customFormat="1" ht="24" customHeight="1" spans="1:9">
      <c r="A1477" s="27">
        <v>1464</v>
      </c>
      <c r="B1477" s="153" t="s">
        <v>3202</v>
      </c>
      <c r="C1477" s="71">
        <v>2615.26886</v>
      </c>
      <c r="D1477" s="168">
        <v>2994.373948</v>
      </c>
      <c r="E1477" s="118">
        <v>45504</v>
      </c>
      <c r="F1477" s="45" t="s">
        <v>3203</v>
      </c>
      <c r="G1477" s="31" t="s">
        <v>13</v>
      </c>
      <c r="H1477" s="140" t="s">
        <v>3001</v>
      </c>
      <c r="I1477" s="32" t="s">
        <v>3002</v>
      </c>
    </row>
    <row r="1478" s="5" customFormat="1" ht="24" customHeight="1" spans="1:9">
      <c r="A1478" s="33">
        <v>1465</v>
      </c>
      <c r="B1478" s="153" t="s">
        <v>3204</v>
      </c>
      <c r="C1478" s="71">
        <v>644.094561</v>
      </c>
      <c r="D1478" s="168">
        <v>53.201421</v>
      </c>
      <c r="E1478" s="118">
        <v>45504</v>
      </c>
      <c r="F1478" s="164" t="s">
        <v>3205</v>
      </c>
      <c r="G1478" s="31" t="s">
        <v>13</v>
      </c>
      <c r="H1478" s="140" t="s">
        <v>3001</v>
      </c>
      <c r="I1478" s="32" t="s">
        <v>3002</v>
      </c>
    </row>
    <row r="1479" s="5" customFormat="1" ht="24" customHeight="1" spans="1:9">
      <c r="A1479" s="27">
        <v>1466</v>
      </c>
      <c r="B1479" s="153" t="s">
        <v>1580</v>
      </c>
      <c r="C1479" s="71">
        <v>1799.44</v>
      </c>
      <c r="D1479" s="168">
        <v>3358.685663</v>
      </c>
      <c r="E1479" s="118">
        <v>45504</v>
      </c>
      <c r="F1479" s="45" t="s">
        <v>3206</v>
      </c>
      <c r="G1479" s="31" t="s">
        <v>13</v>
      </c>
      <c r="H1479" s="140" t="s">
        <v>3001</v>
      </c>
      <c r="I1479" s="32" t="s">
        <v>3002</v>
      </c>
    </row>
    <row r="1480" s="5" customFormat="1" ht="24" customHeight="1" spans="1:9">
      <c r="A1480" s="33">
        <v>1467</v>
      </c>
      <c r="B1480" s="153" t="s">
        <v>3207</v>
      </c>
      <c r="C1480" s="89">
        <v>685.137816</v>
      </c>
      <c r="D1480" s="168">
        <v>0</v>
      </c>
      <c r="E1480" s="118">
        <v>45504</v>
      </c>
      <c r="F1480" s="45" t="s">
        <v>3208</v>
      </c>
      <c r="G1480" s="31" t="s">
        <v>13</v>
      </c>
      <c r="H1480" s="140" t="s">
        <v>3001</v>
      </c>
      <c r="I1480" s="32" t="s">
        <v>3002</v>
      </c>
    </row>
    <row r="1481" s="5" customFormat="1" ht="24" customHeight="1" spans="1:9">
      <c r="A1481" s="27">
        <v>1468</v>
      </c>
      <c r="B1481" s="153" t="s">
        <v>3209</v>
      </c>
      <c r="C1481" s="71">
        <v>625.965932</v>
      </c>
      <c r="D1481" s="168">
        <v>188.570628</v>
      </c>
      <c r="E1481" s="118">
        <v>45504</v>
      </c>
      <c r="F1481" s="45" t="s">
        <v>3210</v>
      </c>
      <c r="G1481" s="31" t="s">
        <v>13</v>
      </c>
      <c r="H1481" s="140" t="s">
        <v>3001</v>
      </c>
      <c r="I1481" s="32" t="s">
        <v>3002</v>
      </c>
    </row>
    <row r="1482" s="5" customFormat="1" ht="24" customHeight="1" spans="1:9">
      <c r="A1482" s="33">
        <v>1469</v>
      </c>
      <c r="B1482" s="153" t="s">
        <v>3211</v>
      </c>
      <c r="C1482" s="71">
        <v>3769.017044</v>
      </c>
      <c r="D1482" s="168">
        <v>4814.073555</v>
      </c>
      <c r="E1482" s="118">
        <v>45504</v>
      </c>
      <c r="F1482" s="45" t="s">
        <v>3212</v>
      </c>
      <c r="G1482" s="31" t="s">
        <v>13</v>
      </c>
      <c r="H1482" s="140" t="s">
        <v>3001</v>
      </c>
      <c r="I1482" s="32" t="s">
        <v>3002</v>
      </c>
    </row>
    <row r="1483" s="5" customFormat="1" ht="24" customHeight="1" spans="1:9">
      <c r="A1483" s="27">
        <v>1470</v>
      </c>
      <c r="B1483" s="153" t="s">
        <v>3213</v>
      </c>
      <c r="C1483" s="71">
        <v>687.398833</v>
      </c>
      <c r="D1483" s="168">
        <v>891.09006</v>
      </c>
      <c r="E1483" s="118">
        <v>45504</v>
      </c>
      <c r="F1483" s="45" t="s">
        <v>3214</v>
      </c>
      <c r="G1483" s="31" t="s">
        <v>13</v>
      </c>
      <c r="H1483" s="140" t="s">
        <v>3001</v>
      </c>
      <c r="I1483" s="32" t="s">
        <v>3002</v>
      </c>
    </row>
    <row r="1484" s="5" customFormat="1" ht="24" customHeight="1" spans="1:9">
      <c r="A1484" s="33">
        <v>1471</v>
      </c>
      <c r="B1484" s="153" t="s">
        <v>3215</v>
      </c>
      <c r="C1484" s="71">
        <v>759.27007</v>
      </c>
      <c r="D1484" s="168">
        <v>1345.775876</v>
      </c>
      <c r="E1484" s="118">
        <v>45504</v>
      </c>
      <c r="F1484" s="45" t="s">
        <v>3216</v>
      </c>
      <c r="G1484" s="31" t="s">
        <v>13</v>
      </c>
      <c r="H1484" s="140" t="s">
        <v>3001</v>
      </c>
      <c r="I1484" s="32" t="s">
        <v>3002</v>
      </c>
    </row>
    <row r="1485" s="5" customFormat="1" ht="24" customHeight="1" spans="1:9">
      <c r="A1485" s="27">
        <v>1472</v>
      </c>
      <c r="B1485" s="153" t="s">
        <v>3217</v>
      </c>
      <c r="C1485" s="71">
        <v>789.946038</v>
      </c>
      <c r="D1485" s="168">
        <v>655.622649</v>
      </c>
      <c r="E1485" s="118">
        <v>45504</v>
      </c>
      <c r="F1485" s="45" t="s">
        <v>3218</v>
      </c>
      <c r="G1485" s="31" t="s">
        <v>13</v>
      </c>
      <c r="H1485" s="140" t="s">
        <v>3001</v>
      </c>
      <c r="I1485" s="32" t="s">
        <v>3002</v>
      </c>
    </row>
    <row r="1486" s="5" customFormat="1" ht="24" customHeight="1" spans="1:9">
      <c r="A1486" s="33">
        <v>1473</v>
      </c>
      <c r="B1486" s="153" t="s">
        <v>3219</v>
      </c>
      <c r="C1486" s="71">
        <v>3480</v>
      </c>
      <c r="D1486" s="168">
        <v>305.949047</v>
      </c>
      <c r="E1486" s="118">
        <v>45504</v>
      </c>
      <c r="F1486" s="164" t="s">
        <v>3220</v>
      </c>
      <c r="G1486" s="60" t="s">
        <v>3221</v>
      </c>
      <c r="H1486" s="140" t="s">
        <v>3001</v>
      </c>
      <c r="I1486" s="32" t="s">
        <v>3002</v>
      </c>
    </row>
    <row r="1487" s="5" customFormat="1" ht="24" customHeight="1" spans="1:9">
      <c r="A1487" s="27">
        <v>1474</v>
      </c>
      <c r="B1487" s="153" t="s">
        <v>3222</v>
      </c>
      <c r="C1487" s="71">
        <v>2684.21842</v>
      </c>
      <c r="D1487" s="168">
        <v>1515.161619</v>
      </c>
      <c r="E1487" s="118">
        <v>45504</v>
      </c>
      <c r="F1487" s="45" t="s">
        <v>3223</v>
      </c>
      <c r="G1487" s="60" t="s">
        <v>3224</v>
      </c>
      <c r="H1487" s="140" t="s">
        <v>3001</v>
      </c>
      <c r="I1487" s="32" t="s">
        <v>3002</v>
      </c>
    </row>
    <row r="1488" s="5" customFormat="1" ht="24" customHeight="1" spans="1:9">
      <c r="A1488" s="33">
        <v>1475</v>
      </c>
      <c r="B1488" s="153" t="s">
        <v>3225</v>
      </c>
      <c r="C1488" s="71">
        <v>701.291417</v>
      </c>
      <c r="D1488" s="168">
        <v>1702.897914</v>
      </c>
      <c r="E1488" s="118">
        <v>45504</v>
      </c>
      <c r="F1488" s="45" t="s">
        <v>3226</v>
      </c>
      <c r="G1488" s="60" t="s">
        <v>13</v>
      </c>
      <c r="H1488" s="140" t="s">
        <v>3001</v>
      </c>
      <c r="I1488" s="32" t="s">
        <v>3002</v>
      </c>
    </row>
    <row r="1489" s="5" customFormat="1" ht="24" customHeight="1" spans="1:9">
      <c r="A1489" s="27">
        <v>1476</v>
      </c>
      <c r="B1489" s="153" t="s">
        <v>3227</v>
      </c>
      <c r="C1489" s="115">
        <v>1015.814925</v>
      </c>
      <c r="D1489" s="168">
        <v>474.798131</v>
      </c>
      <c r="E1489" s="118">
        <v>45504</v>
      </c>
      <c r="F1489" s="169" t="s">
        <v>3228</v>
      </c>
      <c r="G1489" s="60" t="s">
        <v>13</v>
      </c>
      <c r="H1489" s="140" t="s">
        <v>3001</v>
      </c>
      <c r="I1489" s="32" t="s">
        <v>3002</v>
      </c>
    </row>
    <row r="1490" s="5" customFormat="1" ht="24" customHeight="1" spans="1:9">
      <c r="A1490" s="33">
        <v>1477</v>
      </c>
      <c r="B1490" s="153" t="s">
        <v>3229</v>
      </c>
      <c r="C1490" s="115">
        <v>949.71558</v>
      </c>
      <c r="D1490" s="168">
        <v>157.709308</v>
      </c>
      <c r="E1490" s="118">
        <v>45504</v>
      </c>
      <c r="F1490" s="169" t="s">
        <v>3230</v>
      </c>
      <c r="G1490" s="60" t="s">
        <v>13</v>
      </c>
      <c r="H1490" s="140" t="s">
        <v>3001</v>
      </c>
      <c r="I1490" s="32" t="s">
        <v>3002</v>
      </c>
    </row>
    <row r="1491" s="5" customFormat="1" ht="24" customHeight="1" spans="1:9">
      <c r="A1491" s="27">
        <v>1478</v>
      </c>
      <c r="B1491" s="153" t="s">
        <v>3231</v>
      </c>
      <c r="C1491" s="115">
        <v>669.859279</v>
      </c>
      <c r="D1491" s="168">
        <v>448.291613</v>
      </c>
      <c r="E1491" s="118">
        <v>45504</v>
      </c>
      <c r="F1491" s="169" t="s">
        <v>3232</v>
      </c>
      <c r="G1491" s="60" t="s">
        <v>13</v>
      </c>
      <c r="H1491" s="140" t="s">
        <v>3001</v>
      </c>
      <c r="I1491" s="32" t="s">
        <v>3002</v>
      </c>
    </row>
    <row r="1492" s="5" customFormat="1" ht="24" customHeight="1" spans="1:9">
      <c r="A1492" s="33">
        <v>1479</v>
      </c>
      <c r="B1492" s="153" t="s">
        <v>3233</v>
      </c>
      <c r="C1492" s="115">
        <v>1900.688918</v>
      </c>
      <c r="D1492" s="168">
        <v>778.691531</v>
      </c>
      <c r="E1492" s="118">
        <v>45504</v>
      </c>
      <c r="F1492" s="45" t="s">
        <v>3234</v>
      </c>
      <c r="G1492" s="60" t="s">
        <v>3235</v>
      </c>
      <c r="H1492" s="140" t="s">
        <v>3001</v>
      </c>
      <c r="I1492" s="32" t="s">
        <v>3002</v>
      </c>
    </row>
    <row r="1493" s="5" customFormat="1" ht="24" customHeight="1" spans="1:9">
      <c r="A1493" s="27">
        <v>1480</v>
      </c>
      <c r="B1493" s="153" t="s">
        <v>2336</v>
      </c>
      <c r="C1493" s="115">
        <v>2479.522096</v>
      </c>
      <c r="D1493" s="168">
        <v>1946.568544</v>
      </c>
      <c r="E1493" s="118">
        <v>45504</v>
      </c>
      <c r="F1493" s="45" t="s">
        <v>3236</v>
      </c>
      <c r="G1493" s="60" t="s">
        <v>13</v>
      </c>
      <c r="H1493" s="140" t="s">
        <v>3001</v>
      </c>
      <c r="I1493" s="32" t="s">
        <v>3002</v>
      </c>
    </row>
    <row r="1494" s="5" customFormat="1" ht="24" customHeight="1" spans="1:9">
      <c r="A1494" s="33">
        <v>1481</v>
      </c>
      <c r="B1494" s="153" t="s">
        <v>3237</v>
      </c>
      <c r="C1494" s="115">
        <v>2800.557923</v>
      </c>
      <c r="D1494" s="168">
        <v>1881.224386</v>
      </c>
      <c r="E1494" s="118">
        <v>45504</v>
      </c>
      <c r="F1494" s="170" t="s">
        <v>3238</v>
      </c>
      <c r="G1494" s="60" t="s">
        <v>13</v>
      </c>
      <c r="H1494" s="140" t="s">
        <v>3001</v>
      </c>
      <c r="I1494" s="32" t="s">
        <v>3002</v>
      </c>
    </row>
    <row r="1495" s="5" customFormat="1" ht="24" customHeight="1" spans="1:9">
      <c r="A1495" s="27">
        <v>1482</v>
      </c>
      <c r="B1495" s="153" t="s">
        <v>3239</v>
      </c>
      <c r="C1495" s="115">
        <v>1123.240245</v>
      </c>
      <c r="D1495" s="168">
        <v>1468.595041</v>
      </c>
      <c r="E1495" s="118">
        <v>45504</v>
      </c>
      <c r="F1495" s="170" t="s">
        <v>3240</v>
      </c>
      <c r="G1495" s="60" t="s">
        <v>13</v>
      </c>
      <c r="H1495" s="140" t="s">
        <v>3001</v>
      </c>
      <c r="I1495" s="32" t="s">
        <v>3002</v>
      </c>
    </row>
    <row r="1496" s="5" customFormat="1" ht="24" customHeight="1" spans="1:9">
      <c r="A1496" s="33">
        <v>1483</v>
      </c>
      <c r="B1496" s="153" t="s">
        <v>3241</v>
      </c>
      <c r="C1496" s="115">
        <v>2558.78759</v>
      </c>
      <c r="D1496" s="168">
        <v>3390.691031</v>
      </c>
      <c r="E1496" s="118">
        <v>45504</v>
      </c>
      <c r="F1496" s="170" t="s">
        <v>3242</v>
      </c>
      <c r="G1496" s="60" t="s">
        <v>13</v>
      </c>
      <c r="H1496" s="140" t="s">
        <v>3001</v>
      </c>
      <c r="I1496" s="32" t="s">
        <v>3002</v>
      </c>
    </row>
    <row r="1497" s="5" customFormat="1" ht="24" customHeight="1" spans="1:9">
      <c r="A1497" s="27">
        <v>1484</v>
      </c>
      <c r="B1497" s="153" t="s">
        <v>3243</v>
      </c>
      <c r="C1497" s="115">
        <v>873.080667</v>
      </c>
      <c r="D1497" s="168">
        <v>1989.74696</v>
      </c>
      <c r="E1497" s="118">
        <v>45504</v>
      </c>
      <c r="F1497" s="45" t="s">
        <v>3244</v>
      </c>
      <c r="G1497" s="60" t="s">
        <v>13</v>
      </c>
      <c r="H1497" s="140" t="s">
        <v>3001</v>
      </c>
      <c r="I1497" s="32" t="s">
        <v>3002</v>
      </c>
    </row>
    <row r="1498" s="5" customFormat="1" ht="24" customHeight="1" spans="1:9">
      <c r="A1498" s="33">
        <v>1485</v>
      </c>
      <c r="B1498" s="153" t="s">
        <v>3245</v>
      </c>
      <c r="C1498" s="115">
        <v>661.958855</v>
      </c>
      <c r="D1498" s="168">
        <v>1193.0717</v>
      </c>
      <c r="E1498" s="118">
        <v>45504</v>
      </c>
      <c r="F1498" s="169" t="s">
        <v>3246</v>
      </c>
      <c r="G1498" s="60" t="s">
        <v>3247</v>
      </c>
      <c r="H1498" s="140" t="s">
        <v>3001</v>
      </c>
      <c r="I1498" s="32" t="s">
        <v>3002</v>
      </c>
    </row>
    <row r="1499" s="5" customFormat="1" ht="24" customHeight="1" spans="1:9">
      <c r="A1499" s="27">
        <v>1486</v>
      </c>
      <c r="B1499" s="153" t="s">
        <v>3248</v>
      </c>
      <c r="C1499" s="115">
        <v>521.878917</v>
      </c>
      <c r="D1499" s="168">
        <v>1541.142253</v>
      </c>
      <c r="E1499" s="118">
        <v>45504</v>
      </c>
      <c r="F1499" s="169" t="s">
        <v>3249</v>
      </c>
      <c r="G1499" s="60" t="s">
        <v>13</v>
      </c>
      <c r="H1499" s="140" t="s">
        <v>3001</v>
      </c>
      <c r="I1499" s="32" t="s">
        <v>3002</v>
      </c>
    </row>
    <row r="1500" s="5" customFormat="1" ht="24" customHeight="1" spans="1:9">
      <c r="A1500" s="33">
        <v>1487</v>
      </c>
      <c r="B1500" s="153" t="s">
        <v>3250</v>
      </c>
      <c r="C1500" s="115">
        <v>699.556586</v>
      </c>
      <c r="D1500" s="168">
        <v>342.287951</v>
      </c>
      <c r="E1500" s="118">
        <v>45504</v>
      </c>
      <c r="F1500" s="169" t="s">
        <v>3251</v>
      </c>
      <c r="G1500" s="60" t="s">
        <v>13</v>
      </c>
      <c r="H1500" s="140" t="s">
        <v>3001</v>
      </c>
      <c r="I1500" s="32" t="s">
        <v>3002</v>
      </c>
    </row>
    <row r="1501" s="5" customFormat="1" ht="24" customHeight="1" spans="1:9">
      <c r="A1501" s="27">
        <v>1488</v>
      </c>
      <c r="B1501" s="153" t="s">
        <v>3252</v>
      </c>
      <c r="C1501" s="115">
        <v>1779.567515</v>
      </c>
      <c r="D1501" s="168">
        <v>539.521156</v>
      </c>
      <c r="E1501" s="118">
        <v>45504</v>
      </c>
      <c r="F1501" s="169" t="s">
        <v>3253</v>
      </c>
      <c r="G1501" s="60" t="s">
        <v>13</v>
      </c>
      <c r="H1501" s="140" t="s">
        <v>3001</v>
      </c>
      <c r="I1501" s="32" t="s">
        <v>3002</v>
      </c>
    </row>
    <row r="1502" s="5" customFormat="1" ht="24" customHeight="1" spans="1:9">
      <c r="A1502" s="33">
        <v>1489</v>
      </c>
      <c r="B1502" s="153" t="s">
        <v>2026</v>
      </c>
      <c r="C1502" s="115">
        <v>751.122167</v>
      </c>
      <c r="D1502" s="168">
        <v>1012.685143</v>
      </c>
      <c r="E1502" s="118">
        <v>45504</v>
      </c>
      <c r="F1502" s="169" t="s">
        <v>3254</v>
      </c>
      <c r="G1502" s="60" t="s">
        <v>13</v>
      </c>
      <c r="H1502" s="140" t="s">
        <v>3001</v>
      </c>
      <c r="I1502" s="32" t="s">
        <v>3002</v>
      </c>
    </row>
    <row r="1503" s="5" customFormat="1" ht="24" customHeight="1" spans="1:9">
      <c r="A1503" s="27">
        <v>1490</v>
      </c>
      <c r="B1503" s="153" t="s">
        <v>3255</v>
      </c>
      <c r="C1503" s="115">
        <v>1431.42113</v>
      </c>
      <c r="D1503" s="168">
        <v>643.570752</v>
      </c>
      <c r="E1503" s="118">
        <v>45504</v>
      </c>
      <c r="F1503" s="169" t="s">
        <v>3256</v>
      </c>
      <c r="G1503" s="60" t="s">
        <v>13</v>
      </c>
      <c r="H1503" s="140" t="s">
        <v>3001</v>
      </c>
      <c r="I1503" s="32" t="s">
        <v>3002</v>
      </c>
    </row>
    <row r="1504" s="5" customFormat="1" ht="24" customHeight="1" spans="1:9">
      <c r="A1504" s="33">
        <v>1491</v>
      </c>
      <c r="B1504" s="153" t="s">
        <v>3257</v>
      </c>
      <c r="C1504" s="115">
        <v>267.453943</v>
      </c>
      <c r="D1504" s="168">
        <v>989.864045</v>
      </c>
      <c r="E1504" s="118">
        <v>45504</v>
      </c>
      <c r="F1504" s="45" t="s">
        <v>3258</v>
      </c>
      <c r="G1504" s="60" t="s">
        <v>3259</v>
      </c>
      <c r="H1504" s="140" t="s">
        <v>3001</v>
      </c>
      <c r="I1504" s="32" t="s">
        <v>3002</v>
      </c>
    </row>
    <row r="1505" s="5" customFormat="1" ht="24" customHeight="1" spans="1:9">
      <c r="A1505" s="27">
        <v>1492</v>
      </c>
      <c r="B1505" s="153" t="s">
        <v>2830</v>
      </c>
      <c r="C1505" s="115">
        <v>983.198652</v>
      </c>
      <c r="D1505" s="168">
        <v>1873.400664</v>
      </c>
      <c r="E1505" s="118">
        <v>45504</v>
      </c>
      <c r="F1505" s="45" t="s">
        <v>3260</v>
      </c>
      <c r="G1505" s="60" t="s">
        <v>13</v>
      </c>
      <c r="H1505" s="140" t="s">
        <v>3001</v>
      </c>
      <c r="I1505" s="32" t="s">
        <v>3002</v>
      </c>
    </row>
    <row r="1506" s="5" customFormat="1" ht="24" customHeight="1" spans="1:9">
      <c r="A1506" s="33">
        <v>1493</v>
      </c>
      <c r="B1506" s="153" t="s">
        <v>3261</v>
      </c>
      <c r="C1506" s="115">
        <v>883.408726</v>
      </c>
      <c r="D1506" s="168">
        <v>353.905968</v>
      </c>
      <c r="E1506" s="118">
        <v>45504</v>
      </c>
      <c r="F1506" s="45" t="s">
        <v>3262</v>
      </c>
      <c r="G1506" s="60" t="s">
        <v>13</v>
      </c>
      <c r="H1506" s="140" t="s">
        <v>3001</v>
      </c>
      <c r="I1506" s="32" t="s">
        <v>3002</v>
      </c>
    </row>
    <row r="1507" s="5" customFormat="1" ht="24" customHeight="1" spans="1:9">
      <c r="A1507" s="27">
        <v>1494</v>
      </c>
      <c r="B1507" s="153" t="s">
        <v>3263</v>
      </c>
      <c r="C1507" s="115">
        <v>653.483437</v>
      </c>
      <c r="D1507" s="168">
        <v>2654.145073</v>
      </c>
      <c r="E1507" s="118">
        <v>45504</v>
      </c>
      <c r="F1507" s="45" t="s">
        <v>3264</v>
      </c>
      <c r="G1507" s="60" t="s">
        <v>13</v>
      </c>
      <c r="H1507" s="140" t="s">
        <v>3001</v>
      </c>
      <c r="I1507" s="32" t="s">
        <v>3002</v>
      </c>
    </row>
    <row r="1508" s="5" customFormat="1" ht="24" customHeight="1" spans="1:9">
      <c r="A1508" s="33">
        <v>1495</v>
      </c>
      <c r="B1508" s="153" t="s">
        <v>3265</v>
      </c>
      <c r="C1508" s="115">
        <v>563.824323</v>
      </c>
      <c r="D1508" s="168">
        <v>1121.633762</v>
      </c>
      <c r="E1508" s="118">
        <v>45504</v>
      </c>
      <c r="F1508" s="45" t="s">
        <v>3266</v>
      </c>
      <c r="G1508" s="60" t="s">
        <v>13</v>
      </c>
      <c r="H1508" s="140" t="s">
        <v>3001</v>
      </c>
      <c r="I1508" s="32" t="s">
        <v>3002</v>
      </c>
    </row>
    <row r="1509" s="5" customFormat="1" ht="24" customHeight="1" spans="1:9">
      <c r="A1509" s="27">
        <v>1496</v>
      </c>
      <c r="B1509" s="153" t="s">
        <v>3267</v>
      </c>
      <c r="C1509" s="115">
        <v>685.392646</v>
      </c>
      <c r="D1509" s="168">
        <v>1712.411354</v>
      </c>
      <c r="E1509" s="118">
        <v>45504</v>
      </c>
      <c r="F1509" s="169" t="s">
        <v>3268</v>
      </c>
      <c r="G1509" s="60" t="s">
        <v>3269</v>
      </c>
      <c r="H1509" s="140" t="s">
        <v>3001</v>
      </c>
      <c r="I1509" s="32" t="s">
        <v>3002</v>
      </c>
    </row>
    <row r="1510" s="5" customFormat="1" ht="24" customHeight="1" spans="1:9">
      <c r="A1510" s="33">
        <v>1497</v>
      </c>
      <c r="B1510" s="153" t="s">
        <v>3270</v>
      </c>
      <c r="C1510" s="115">
        <v>599.998972</v>
      </c>
      <c r="D1510" s="168">
        <v>616.557204</v>
      </c>
      <c r="E1510" s="118">
        <v>45504</v>
      </c>
      <c r="F1510" s="45" t="s">
        <v>3271</v>
      </c>
      <c r="G1510" s="60" t="s">
        <v>13</v>
      </c>
      <c r="H1510" s="140" t="s">
        <v>3001</v>
      </c>
      <c r="I1510" s="32" t="s">
        <v>3002</v>
      </c>
    </row>
    <row r="1511" s="5" customFormat="1" ht="24" customHeight="1" spans="1:9">
      <c r="A1511" s="27">
        <v>1498</v>
      </c>
      <c r="B1511" s="153" t="s">
        <v>3272</v>
      </c>
      <c r="C1511" s="115">
        <v>696.791413</v>
      </c>
      <c r="D1511" s="168">
        <v>157.403885</v>
      </c>
      <c r="E1511" s="118">
        <v>45504</v>
      </c>
      <c r="F1511" s="169" t="s">
        <v>3273</v>
      </c>
      <c r="G1511" s="60" t="s">
        <v>13</v>
      </c>
      <c r="H1511" s="140" t="s">
        <v>3001</v>
      </c>
      <c r="I1511" s="32" t="s">
        <v>3002</v>
      </c>
    </row>
    <row r="1512" s="5" customFormat="1" ht="24" customHeight="1" spans="1:9">
      <c r="A1512" s="33">
        <v>1499</v>
      </c>
      <c r="B1512" s="153" t="s">
        <v>3274</v>
      </c>
      <c r="C1512" s="115">
        <v>1528.671081</v>
      </c>
      <c r="D1512" s="168">
        <v>837.897143</v>
      </c>
      <c r="E1512" s="118">
        <v>45504</v>
      </c>
      <c r="F1512" s="169" t="s">
        <v>3275</v>
      </c>
      <c r="G1512" s="60" t="s">
        <v>13</v>
      </c>
      <c r="H1512" s="140" t="s">
        <v>3001</v>
      </c>
      <c r="I1512" s="32" t="s">
        <v>3002</v>
      </c>
    </row>
    <row r="1513" s="5" customFormat="1" ht="24" customHeight="1" spans="1:9">
      <c r="A1513" s="27">
        <v>1500</v>
      </c>
      <c r="B1513" s="153" t="s">
        <v>3276</v>
      </c>
      <c r="C1513" s="115">
        <v>499.839682</v>
      </c>
      <c r="D1513" s="168">
        <v>636.844986</v>
      </c>
      <c r="E1513" s="118">
        <v>45504</v>
      </c>
      <c r="F1513" s="169" t="s">
        <v>3277</v>
      </c>
      <c r="G1513" s="60" t="s">
        <v>13</v>
      </c>
      <c r="H1513" s="140" t="s">
        <v>3001</v>
      </c>
      <c r="I1513" s="32" t="s">
        <v>3002</v>
      </c>
    </row>
    <row r="1514" s="5" customFormat="1" ht="24" customHeight="1" spans="1:9">
      <c r="A1514" s="33">
        <v>1501</v>
      </c>
      <c r="B1514" s="153" t="s">
        <v>3278</v>
      </c>
      <c r="C1514" s="115">
        <v>259.200601</v>
      </c>
      <c r="D1514" s="168">
        <v>653.985005</v>
      </c>
      <c r="E1514" s="118">
        <v>45504</v>
      </c>
      <c r="F1514" s="169" t="s">
        <v>3279</v>
      </c>
      <c r="G1514" s="60" t="s">
        <v>13</v>
      </c>
      <c r="H1514" s="140" t="s">
        <v>3001</v>
      </c>
      <c r="I1514" s="32" t="s">
        <v>3002</v>
      </c>
    </row>
    <row r="1515" s="5" customFormat="1" ht="24" customHeight="1" spans="1:9">
      <c r="A1515" s="27">
        <v>1502</v>
      </c>
      <c r="B1515" s="153" t="s">
        <v>3280</v>
      </c>
      <c r="C1515" s="115">
        <v>1359.645757</v>
      </c>
      <c r="D1515" s="168">
        <v>1245.168334</v>
      </c>
      <c r="E1515" s="118">
        <v>45504</v>
      </c>
      <c r="F1515" s="169" t="s">
        <v>3281</v>
      </c>
      <c r="G1515" s="60" t="s">
        <v>13</v>
      </c>
      <c r="H1515" s="140" t="s">
        <v>3001</v>
      </c>
      <c r="I1515" s="32" t="s">
        <v>3002</v>
      </c>
    </row>
    <row r="1516" s="5" customFormat="1" ht="24" customHeight="1" spans="1:9">
      <c r="A1516" s="33">
        <v>1503</v>
      </c>
      <c r="B1516" s="153" t="s">
        <v>3282</v>
      </c>
      <c r="C1516" s="115">
        <v>33604.31351</v>
      </c>
      <c r="D1516" s="168">
        <v>1751.45423</v>
      </c>
      <c r="E1516" s="118">
        <v>45504</v>
      </c>
      <c r="F1516" s="169" t="s">
        <v>3283</v>
      </c>
      <c r="G1516" s="60" t="s">
        <v>3284</v>
      </c>
      <c r="H1516" s="140" t="s">
        <v>3001</v>
      </c>
      <c r="I1516" s="32" t="s">
        <v>3002</v>
      </c>
    </row>
    <row r="1517" s="5" customFormat="1" ht="24" customHeight="1" spans="1:9">
      <c r="A1517" s="27">
        <v>1504</v>
      </c>
      <c r="B1517" s="153" t="s">
        <v>3285</v>
      </c>
      <c r="C1517" s="115">
        <v>6396.652424</v>
      </c>
      <c r="D1517" s="168">
        <v>182.919473</v>
      </c>
      <c r="E1517" s="118">
        <v>45504</v>
      </c>
      <c r="F1517" s="169" t="s">
        <v>3286</v>
      </c>
      <c r="G1517" s="60" t="s">
        <v>13</v>
      </c>
      <c r="H1517" s="140" t="s">
        <v>3001</v>
      </c>
      <c r="I1517" s="32" t="s">
        <v>3002</v>
      </c>
    </row>
    <row r="1518" s="5" customFormat="1" ht="24" customHeight="1" spans="1:9">
      <c r="A1518" s="33">
        <v>1505</v>
      </c>
      <c r="B1518" s="153" t="s">
        <v>3287</v>
      </c>
      <c r="C1518" s="115">
        <v>3000.990362</v>
      </c>
      <c r="D1518" s="168">
        <v>1283.009364</v>
      </c>
      <c r="E1518" s="118">
        <v>45504</v>
      </c>
      <c r="F1518" s="169" t="s">
        <v>3288</v>
      </c>
      <c r="G1518" s="60" t="s">
        <v>13</v>
      </c>
      <c r="H1518" s="140" t="s">
        <v>3001</v>
      </c>
      <c r="I1518" s="32" t="s">
        <v>3002</v>
      </c>
    </row>
    <row r="1519" s="5" customFormat="1" ht="24" customHeight="1" spans="1:9">
      <c r="A1519" s="27">
        <v>1506</v>
      </c>
      <c r="B1519" s="153" t="s">
        <v>3289</v>
      </c>
      <c r="C1519" s="115">
        <v>67.568191</v>
      </c>
      <c r="D1519" s="155">
        <v>132.020275</v>
      </c>
      <c r="E1519" s="118">
        <v>45441</v>
      </c>
      <c r="F1519" s="170" t="s">
        <v>3290</v>
      </c>
      <c r="G1519" s="60" t="s">
        <v>13</v>
      </c>
      <c r="H1519" s="140" t="s">
        <v>3001</v>
      </c>
      <c r="I1519" s="32" t="s">
        <v>3002</v>
      </c>
    </row>
    <row r="1520" s="5" customFormat="1" ht="24" customHeight="1" spans="1:9">
      <c r="A1520" s="33">
        <v>1507</v>
      </c>
      <c r="B1520" s="153" t="s">
        <v>3291</v>
      </c>
      <c r="C1520" s="115">
        <v>477.657434</v>
      </c>
      <c r="D1520" s="155">
        <v>179.888814</v>
      </c>
      <c r="E1520" s="118">
        <v>45441</v>
      </c>
      <c r="F1520" s="45" t="s">
        <v>3292</v>
      </c>
      <c r="G1520" s="60" t="s">
        <v>13</v>
      </c>
      <c r="H1520" s="140" t="s">
        <v>3001</v>
      </c>
      <c r="I1520" s="32" t="s">
        <v>3002</v>
      </c>
    </row>
    <row r="1521" s="5" customFormat="1" ht="24" customHeight="1" spans="1:9">
      <c r="A1521" s="27">
        <v>1508</v>
      </c>
      <c r="B1521" s="153" t="s">
        <v>3293</v>
      </c>
      <c r="C1521" s="115">
        <v>2003.997799</v>
      </c>
      <c r="D1521" s="155">
        <v>786.314436</v>
      </c>
      <c r="E1521" s="118">
        <v>45441</v>
      </c>
      <c r="F1521" s="170" t="s">
        <v>3294</v>
      </c>
      <c r="G1521" s="60" t="s">
        <v>13</v>
      </c>
      <c r="H1521" s="140" t="s">
        <v>3001</v>
      </c>
      <c r="I1521" s="32" t="s">
        <v>3002</v>
      </c>
    </row>
    <row r="1522" s="5" customFormat="1" ht="24" customHeight="1" spans="1:9">
      <c r="A1522" s="33">
        <v>1509</v>
      </c>
      <c r="B1522" s="153" t="s">
        <v>3295</v>
      </c>
      <c r="C1522" s="115">
        <v>3940.725101</v>
      </c>
      <c r="D1522" s="155">
        <v>4603.294354</v>
      </c>
      <c r="E1522" s="118">
        <v>45441</v>
      </c>
      <c r="F1522" s="45" t="s">
        <v>3296</v>
      </c>
      <c r="G1522" s="60" t="s">
        <v>13</v>
      </c>
      <c r="H1522" s="140" t="s">
        <v>3001</v>
      </c>
      <c r="I1522" s="32" t="s">
        <v>3002</v>
      </c>
    </row>
    <row r="1523" s="5" customFormat="1" ht="24" customHeight="1" spans="1:9">
      <c r="A1523" s="27">
        <v>1510</v>
      </c>
      <c r="B1523" s="153" t="s">
        <v>438</v>
      </c>
      <c r="C1523" s="115">
        <v>145.1549</v>
      </c>
      <c r="D1523" s="155">
        <v>104.177732</v>
      </c>
      <c r="E1523" s="118">
        <v>45441</v>
      </c>
      <c r="F1523" s="170" t="s">
        <v>3297</v>
      </c>
      <c r="G1523" s="60" t="s">
        <v>13</v>
      </c>
      <c r="H1523" s="140" t="s">
        <v>3001</v>
      </c>
      <c r="I1523" s="32" t="s">
        <v>3002</v>
      </c>
    </row>
    <row r="1524" s="5" customFormat="1" ht="24" customHeight="1" spans="1:9">
      <c r="A1524" s="33">
        <v>1511</v>
      </c>
      <c r="B1524" s="153" t="s">
        <v>3298</v>
      </c>
      <c r="C1524" s="115">
        <v>503.640842</v>
      </c>
      <c r="D1524" s="155">
        <v>295.800339</v>
      </c>
      <c r="E1524" s="118">
        <v>45441</v>
      </c>
      <c r="F1524" s="45" t="s">
        <v>3299</v>
      </c>
      <c r="G1524" s="60" t="s">
        <v>13</v>
      </c>
      <c r="H1524" s="140" t="s">
        <v>3001</v>
      </c>
      <c r="I1524" s="32" t="s">
        <v>3002</v>
      </c>
    </row>
    <row r="1525" s="5" customFormat="1" ht="24" customHeight="1" spans="1:9">
      <c r="A1525" s="27">
        <v>1512</v>
      </c>
      <c r="B1525" s="153" t="s">
        <v>3300</v>
      </c>
      <c r="C1525" s="115">
        <v>864.001138</v>
      </c>
      <c r="D1525" s="155">
        <v>691.228923</v>
      </c>
      <c r="E1525" s="118">
        <v>45441</v>
      </c>
      <c r="F1525" s="170" t="s">
        <v>3301</v>
      </c>
      <c r="G1525" s="60" t="s">
        <v>13</v>
      </c>
      <c r="H1525" s="140" t="s">
        <v>3001</v>
      </c>
      <c r="I1525" s="32" t="s">
        <v>3002</v>
      </c>
    </row>
    <row r="1526" s="5" customFormat="1" ht="24" customHeight="1" spans="1:9">
      <c r="A1526" s="33">
        <v>1513</v>
      </c>
      <c r="B1526" s="153" t="s">
        <v>3302</v>
      </c>
      <c r="C1526" s="115">
        <v>3286.084622</v>
      </c>
      <c r="D1526" s="155">
        <v>2632.524641</v>
      </c>
      <c r="E1526" s="118">
        <v>45441</v>
      </c>
      <c r="F1526" s="45" t="s">
        <v>3303</v>
      </c>
      <c r="G1526" s="60" t="s">
        <v>13</v>
      </c>
      <c r="H1526" s="140" t="s">
        <v>3001</v>
      </c>
      <c r="I1526" s="32" t="s">
        <v>3002</v>
      </c>
    </row>
    <row r="1527" s="5" customFormat="1" ht="24" customHeight="1" spans="1:9">
      <c r="A1527" s="27">
        <v>1514</v>
      </c>
      <c r="B1527" s="153" t="s">
        <v>3304</v>
      </c>
      <c r="C1527" s="115">
        <v>654.394254</v>
      </c>
      <c r="D1527" s="155">
        <v>526.123556</v>
      </c>
      <c r="E1527" s="118">
        <v>45441</v>
      </c>
      <c r="F1527" s="170" t="s">
        <v>3305</v>
      </c>
      <c r="G1527" s="60" t="s">
        <v>13</v>
      </c>
      <c r="H1527" s="140" t="s">
        <v>3001</v>
      </c>
      <c r="I1527" s="32" t="s">
        <v>3002</v>
      </c>
    </row>
    <row r="1528" s="5" customFormat="1" ht="24" customHeight="1" spans="1:9">
      <c r="A1528" s="33">
        <v>1515</v>
      </c>
      <c r="B1528" s="153" t="s">
        <v>3306</v>
      </c>
      <c r="C1528" s="115">
        <v>349.997242</v>
      </c>
      <c r="D1528" s="155">
        <v>624.596307</v>
      </c>
      <c r="E1528" s="118">
        <v>45441</v>
      </c>
      <c r="F1528" s="45" t="s">
        <v>3307</v>
      </c>
      <c r="G1528" s="60" t="s">
        <v>13</v>
      </c>
      <c r="H1528" s="140" t="s">
        <v>3001</v>
      </c>
      <c r="I1528" s="32" t="s">
        <v>3002</v>
      </c>
    </row>
    <row r="1529" s="5" customFormat="1" ht="24" customHeight="1" spans="1:9">
      <c r="A1529" s="27">
        <v>1516</v>
      </c>
      <c r="B1529" s="153" t="s">
        <v>3308</v>
      </c>
      <c r="C1529" s="115">
        <v>1197.649506</v>
      </c>
      <c r="D1529" s="155">
        <v>2629.222464</v>
      </c>
      <c r="E1529" s="118">
        <v>45441</v>
      </c>
      <c r="F1529" s="170" t="s">
        <v>3309</v>
      </c>
      <c r="G1529" s="60" t="s">
        <v>13</v>
      </c>
      <c r="H1529" s="140" t="s">
        <v>3001</v>
      </c>
      <c r="I1529" s="32" t="s">
        <v>3002</v>
      </c>
    </row>
    <row r="1530" s="5" customFormat="1" ht="24" customHeight="1" spans="1:9">
      <c r="A1530" s="33">
        <v>1517</v>
      </c>
      <c r="B1530" s="153" t="s">
        <v>3310</v>
      </c>
      <c r="C1530" s="115">
        <v>604.001934</v>
      </c>
      <c r="D1530" s="155">
        <v>1861.437191</v>
      </c>
      <c r="E1530" s="118">
        <v>45441</v>
      </c>
      <c r="F1530" s="45" t="s">
        <v>3311</v>
      </c>
      <c r="G1530" s="60" t="s">
        <v>13</v>
      </c>
      <c r="H1530" s="140" t="s">
        <v>3001</v>
      </c>
      <c r="I1530" s="32" t="s">
        <v>3002</v>
      </c>
    </row>
    <row r="1531" s="5" customFormat="1" ht="24" customHeight="1" spans="1:9">
      <c r="A1531" s="27">
        <v>1518</v>
      </c>
      <c r="B1531" s="153" t="s">
        <v>3312</v>
      </c>
      <c r="C1531" s="115">
        <v>2995.4261</v>
      </c>
      <c r="D1531" s="155">
        <v>2771.334824</v>
      </c>
      <c r="E1531" s="118">
        <v>45441</v>
      </c>
      <c r="F1531" s="170" t="s">
        <v>3313</v>
      </c>
      <c r="G1531" s="60" t="s">
        <v>13</v>
      </c>
      <c r="H1531" s="140" t="s">
        <v>3001</v>
      </c>
      <c r="I1531" s="32" t="s">
        <v>3002</v>
      </c>
    </row>
    <row r="1532" s="5" customFormat="1" ht="24" customHeight="1" spans="1:9">
      <c r="A1532" s="33">
        <v>1519</v>
      </c>
      <c r="B1532" s="153" t="s">
        <v>3314</v>
      </c>
      <c r="C1532" s="115">
        <v>499.926899</v>
      </c>
      <c r="D1532" s="155">
        <v>1075.812494</v>
      </c>
      <c r="E1532" s="118">
        <v>45441</v>
      </c>
      <c r="F1532" s="45" t="s">
        <v>3315</v>
      </c>
      <c r="G1532" s="60" t="s">
        <v>13</v>
      </c>
      <c r="H1532" s="140" t="s">
        <v>3001</v>
      </c>
      <c r="I1532" s="32" t="s">
        <v>3002</v>
      </c>
    </row>
    <row r="1533" s="5" customFormat="1" ht="24" customHeight="1" spans="1:9">
      <c r="A1533" s="27">
        <v>1520</v>
      </c>
      <c r="B1533" s="153" t="s">
        <v>3316</v>
      </c>
      <c r="C1533" s="115">
        <v>292.950641</v>
      </c>
      <c r="D1533" s="155">
        <v>1032.914536</v>
      </c>
      <c r="E1533" s="118">
        <v>45441</v>
      </c>
      <c r="F1533" s="170" t="s">
        <v>3317</v>
      </c>
      <c r="G1533" s="60" t="s">
        <v>13</v>
      </c>
      <c r="H1533" s="140" t="s">
        <v>3001</v>
      </c>
      <c r="I1533" s="32" t="s">
        <v>3002</v>
      </c>
    </row>
    <row r="1534" s="5" customFormat="1" ht="24" customHeight="1" spans="1:9">
      <c r="A1534" s="33">
        <v>1521</v>
      </c>
      <c r="B1534" s="153" t="s">
        <v>28</v>
      </c>
      <c r="C1534" s="115">
        <v>976.296871</v>
      </c>
      <c r="D1534" s="155">
        <v>1370.217584</v>
      </c>
      <c r="E1534" s="118">
        <v>45441</v>
      </c>
      <c r="F1534" s="45" t="s">
        <v>3318</v>
      </c>
      <c r="G1534" s="60" t="s">
        <v>13</v>
      </c>
      <c r="H1534" s="140" t="s">
        <v>3001</v>
      </c>
      <c r="I1534" s="32" t="s">
        <v>3002</v>
      </c>
    </row>
    <row r="1535" s="5" customFormat="1" ht="24" customHeight="1" spans="1:9">
      <c r="A1535" s="27">
        <v>1522</v>
      </c>
      <c r="B1535" s="153" t="s">
        <v>3319</v>
      </c>
      <c r="C1535" s="115">
        <v>368.186071</v>
      </c>
      <c r="D1535" s="155">
        <v>485.985095</v>
      </c>
      <c r="E1535" s="118">
        <v>45441</v>
      </c>
      <c r="F1535" s="170" t="s">
        <v>3320</v>
      </c>
      <c r="G1535" s="60" t="s">
        <v>13</v>
      </c>
      <c r="H1535" s="140" t="s">
        <v>3001</v>
      </c>
      <c r="I1535" s="32" t="s">
        <v>3002</v>
      </c>
    </row>
    <row r="1536" s="5" customFormat="1" ht="24" customHeight="1" spans="1:9">
      <c r="A1536" s="33">
        <v>1523</v>
      </c>
      <c r="B1536" s="153" t="s">
        <v>3321</v>
      </c>
      <c r="C1536" s="115">
        <v>0</v>
      </c>
      <c r="D1536" s="155">
        <v>71.634368</v>
      </c>
      <c r="E1536" s="118">
        <v>45615</v>
      </c>
      <c r="F1536" s="45" t="s">
        <v>3322</v>
      </c>
      <c r="G1536" s="60" t="s">
        <v>13</v>
      </c>
      <c r="H1536" s="140" t="s">
        <v>3001</v>
      </c>
      <c r="I1536" s="32" t="s">
        <v>3002</v>
      </c>
    </row>
    <row r="1537" s="5" customFormat="1" ht="24" customHeight="1" spans="1:9">
      <c r="A1537" s="27">
        <v>1524</v>
      </c>
      <c r="B1537" s="153" t="s">
        <v>3323</v>
      </c>
      <c r="C1537" s="115">
        <v>935.656156</v>
      </c>
      <c r="D1537" s="155">
        <v>464.154693</v>
      </c>
      <c r="E1537" s="118">
        <v>45615</v>
      </c>
      <c r="F1537" s="45" t="s">
        <v>3324</v>
      </c>
      <c r="G1537" s="60" t="s">
        <v>13</v>
      </c>
      <c r="H1537" s="140" t="s">
        <v>3001</v>
      </c>
      <c r="I1537" s="32" t="s">
        <v>3002</v>
      </c>
    </row>
    <row r="1538" s="5" customFormat="1" ht="24" customHeight="1" spans="1:9">
      <c r="A1538" s="33">
        <v>1525</v>
      </c>
      <c r="B1538" s="153" t="s">
        <v>3325</v>
      </c>
      <c r="C1538" s="115">
        <v>729.785279</v>
      </c>
      <c r="D1538" s="155">
        <v>52.062452</v>
      </c>
      <c r="E1538" s="118">
        <v>45615</v>
      </c>
      <c r="F1538" s="45" t="s">
        <v>3326</v>
      </c>
      <c r="G1538" s="60" t="s">
        <v>13</v>
      </c>
      <c r="H1538" s="140" t="s">
        <v>3001</v>
      </c>
      <c r="I1538" s="32" t="s">
        <v>3002</v>
      </c>
    </row>
    <row r="1539" s="5" customFormat="1" ht="24" customHeight="1" spans="1:9">
      <c r="A1539" s="27">
        <v>1526</v>
      </c>
      <c r="B1539" s="153" t="s">
        <v>3327</v>
      </c>
      <c r="C1539" s="115">
        <v>459.383406</v>
      </c>
      <c r="D1539" s="155">
        <v>364.023563</v>
      </c>
      <c r="E1539" s="118">
        <v>45526</v>
      </c>
      <c r="F1539" s="45" t="s">
        <v>3328</v>
      </c>
      <c r="G1539" s="112" t="s">
        <v>3329</v>
      </c>
      <c r="H1539" s="140" t="s">
        <v>3001</v>
      </c>
      <c r="I1539" s="32" t="s">
        <v>3002</v>
      </c>
    </row>
    <row r="1540" s="5" customFormat="1" ht="24" customHeight="1" spans="1:9">
      <c r="A1540" s="33">
        <v>1527</v>
      </c>
      <c r="B1540" s="153" t="s">
        <v>3330</v>
      </c>
      <c r="C1540" s="115">
        <v>86.041074</v>
      </c>
      <c r="D1540" s="155">
        <v>1123.886979</v>
      </c>
      <c r="E1540" s="118">
        <v>45526</v>
      </c>
      <c r="F1540" s="45" t="s">
        <v>3331</v>
      </c>
      <c r="G1540" s="112" t="s">
        <v>3329</v>
      </c>
      <c r="H1540" s="140" t="s">
        <v>3001</v>
      </c>
      <c r="I1540" s="32" t="s">
        <v>3002</v>
      </c>
    </row>
    <row r="1541" s="5" customFormat="1" ht="24" customHeight="1" spans="1:9">
      <c r="A1541" s="27">
        <v>1528</v>
      </c>
      <c r="B1541" s="153" t="s">
        <v>3332</v>
      </c>
      <c r="C1541" s="115">
        <v>1664.474569</v>
      </c>
      <c r="D1541" s="155">
        <v>3052.846169</v>
      </c>
      <c r="E1541" s="118">
        <v>45526</v>
      </c>
      <c r="F1541" s="45" t="s">
        <v>3333</v>
      </c>
      <c r="G1541" s="112" t="s">
        <v>3329</v>
      </c>
      <c r="H1541" s="140" t="s">
        <v>3001</v>
      </c>
      <c r="I1541" s="32" t="s">
        <v>3002</v>
      </c>
    </row>
    <row r="1542" s="5" customFormat="1" ht="24" customHeight="1" spans="1:9">
      <c r="A1542" s="33">
        <v>1529</v>
      </c>
      <c r="B1542" s="153" t="s">
        <v>3334</v>
      </c>
      <c r="C1542" s="115">
        <v>1434.577616</v>
      </c>
      <c r="D1542" s="155">
        <v>2821.468643</v>
      </c>
      <c r="E1542" s="118">
        <v>45526</v>
      </c>
      <c r="F1542" s="45" t="s">
        <v>3335</v>
      </c>
      <c r="G1542" s="112" t="s">
        <v>3329</v>
      </c>
      <c r="H1542" s="140" t="s">
        <v>3001</v>
      </c>
      <c r="I1542" s="32" t="s">
        <v>3002</v>
      </c>
    </row>
    <row r="1543" s="5" customFormat="1" ht="24" customHeight="1" spans="1:9">
      <c r="A1543" s="27">
        <v>1530</v>
      </c>
      <c r="B1543" s="153" t="s">
        <v>3336</v>
      </c>
      <c r="C1543" s="115">
        <v>1104.638515</v>
      </c>
      <c r="D1543" s="155">
        <v>3842.246631</v>
      </c>
      <c r="E1543" s="118">
        <v>45526</v>
      </c>
      <c r="F1543" s="45" t="s">
        <v>3337</v>
      </c>
      <c r="G1543" s="112" t="s">
        <v>3329</v>
      </c>
      <c r="H1543" s="140" t="s">
        <v>3001</v>
      </c>
      <c r="I1543" s="32" t="s">
        <v>3002</v>
      </c>
    </row>
    <row r="1544" s="5" customFormat="1" ht="24" customHeight="1" spans="1:9">
      <c r="A1544" s="33">
        <v>1531</v>
      </c>
      <c r="B1544" s="153" t="s">
        <v>3338</v>
      </c>
      <c r="C1544" s="115">
        <v>437.72098</v>
      </c>
      <c r="D1544" s="155">
        <v>508.206163</v>
      </c>
      <c r="E1544" s="118">
        <v>45526</v>
      </c>
      <c r="F1544" s="45" t="s">
        <v>3339</v>
      </c>
      <c r="G1544" s="112" t="s">
        <v>3329</v>
      </c>
      <c r="H1544" s="140" t="s">
        <v>3001</v>
      </c>
      <c r="I1544" s="32" t="s">
        <v>3002</v>
      </c>
    </row>
    <row r="1545" s="5" customFormat="1" ht="24" customHeight="1" spans="1:9">
      <c r="A1545" s="27">
        <v>1532</v>
      </c>
      <c r="B1545" s="153" t="s">
        <v>3340</v>
      </c>
      <c r="C1545" s="115">
        <v>380.80951</v>
      </c>
      <c r="D1545" s="155">
        <v>385.157509</v>
      </c>
      <c r="E1545" s="118">
        <v>45526</v>
      </c>
      <c r="F1545" s="45" t="s">
        <v>3341</v>
      </c>
      <c r="G1545" s="112" t="s">
        <v>3329</v>
      </c>
      <c r="H1545" s="140" t="s">
        <v>3001</v>
      </c>
      <c r="I1545" s="32" t="s">
        <v>3002</v>
      </c>
    </row>
    <row r="1546" s="5" customFormat="1" ht="24" customHeight="1" spans="1:9">
      <c r="A1546" s="33">
        <v>1533</v>
      </c>
      <c r="B1546" s="153" t="s">
        <v>3342</v>
      </c>
      <c r="C1546" s="115">
        <v>420.91142</v>
      </c>
      <c r="D1546" s="155">
        <v>258.059158</v>
      </c>
      <c r="E1546" s="118">
        <v>45526</v>
      </c>
      <c r="F1546" s="45" t="s">
        <v>145</v>
      </c>
      <c r="G1546" s="112" t="s">
        <v>3343</v>
      </c>
      <c r="H1546" s="140" t="s">
        <v>3001</v>
      </c>
      <c r="I1546" s="32" t="s">
        <v>3002</v>
      </c>
    </row>
    <row r="1547" s="5" customFormat="1" ht="24" customHeight="1" spans="1:9">
      <c r="A1547" s="27">
        <v>1534</v>
      </c>
      <c r="B1547" s="153" t="s">
        <v>3344</v>
      </c>
      <c r="C1547" s="117">
        <v>131.552878</v>
      </c>
      <c r="D1547" s="155">
        <v>1535.196331</v>
      </c>
      <c r="E1547" s="118">
        <v>45526</v>
      </c>
      <c r="F1547" s="45" t="s">
        <v>3345</v>
      </c>
      <c r="G1547" s="112" t="s">
        <v>3329</v>
      </c>
      <c r="H1547" s="140" t="s">
        <v>3001</v>
      </c>
      <c r="I1547" s="32" t="s">
        <v>3002</v>
      </c>
    </row>
    <row r="1548" s="5" customFormat="1" ht="24" customHeight="1" spans="1:9">
      <c r="A1548" s="33">
        <v>1535</v>
      </c>
      <c r="B1548" s="153" t="s">
        <v>3346</v>
      </c>
      <c r="C1548" s="117">
        <v>518.213916</v>
      </c>
      <c r="D1548" s="155">
        <v>387.713675</v>
      </c>
      <c r="E1548" s="118">
        <v>45526</v>
      </c>
      <c r="F1548" s="45" t="s">
        <v>3347</v>
      </c>
      <c r="G1548" s="112" t="s">
        <v>3329</v>
      </c>
      <c r="H1548" s="140" t="s">
        <v>3001</v>
      </c>
      <c r="I1548" s="32" t="s">
        <v>3002</v>
      </c>
    </row>
    <row r="1549" s="5" customFormat="1" ht="24" customHeight="1" spans="1:9">
      <c r="A1549" s="27">
        <v>1536</v>
      </c>
      <c r="B1549" s="153" t="s">
        <v>3348</v>
      </c>
      <c r="C1549" s="117">
        <v>800</v>
      </c>
      <c r="D1549" s="155">
        <v>150.191769</v>
      </c>
      <c r="E1549" s="118">
        <v>45526</v>
      </c>
      <c r="F1549" s="45" t="s">
        <v>3349</v>
      </c>
      <c r="G1549" s="112" t="s">
        <v>3350</v>
      </c>
      <c r="H1549" s="140" t="s">
        <v>3001</v>
      </c>
      <c r="I1549" s="32" t="s">
        <v>3002</v>
      </c>
    </row>
    <row r="1550" s="5" customFormat="1" ht="24" customHeight="1" spans="1:9">
      <c r="A1550" s="33">
        <v>1537</v>
      </c>
      <c r="B1550" s="153" t="s">
        <v>3351</v>
      </c>
      <c r="C1550" s="117">
        <v>600</v>
      </c>
      <c r="D1550" s="155">
        <v>209.801661</v>
      </c>
      <c r="E1550" s="118">
        <v>45526</v>
      </c>
      <c r="F1550" s="45" t="s">
        <v>3352</v>
      </c>
      <c r="G1550" s="112" t="s">
        <v>3353</v>
      </c>
      <c r="H1550" s="140" t="s">
        <v>3001</v>
      </c>
      <c r="I1550" s="32" t="s">
        <v>3002</v>
      </c>
    </row>
    <row r="1551" s="5" customFormat="1" ht="24" customHeight="1" spans="1:9">
      <c r="A1551" s="27">
        <v>1538</v>
      </c>
      <c r="B1551" s="153" t="s">
        <v>3354</v>
      </c>
      <c r="C1551" s="117">
        <v>225.75088</v>
      </c>
      <c r="D1551" s="155">
        <v>335.406015</v>
      </c>
      <c r="E1551" s="118">
        <v>45526</v>
      </c>
      <c r="F1551" s="45" t="s">
        <v>3355</v>
      </c>
      <c r="G1551" s="112" t="s">
        <v>3356</v>
      </c>
      <c r="H1551" s="140" t="s">
        <v>3001</v>
      </c>
      <c r="I1551" s="32" t="s">
        <v>3002</v>
      </c>
    </row>
    <row r="1552" s="5" customFormat="1" ht="24" customHeight="1" spans="1:9">
      <c r="A1552" s="33">
        <v>1539</v>
      </c>
      <c r="B1552" s="153" t="s">
        <v>3357</v>
      </c>
      <c r="C1552" s="117">
        <v>109265.17999</v>
      </c>
      <c r="D1552" s="155">
        <v>38024.282637</v>
      </c>
      <c r="E1552" s="118">
        <v>45473</v>
      </c>
      <c r="F1552" s="45" t="s">
        <v>13</v>
      </c>
      <c r="G1552" s="112" t="s">
        <v>13</v>
      </c>
      <c r="H1552" s="140" t="s">
        <v>3001</v>
      </c>
      <c r="I1552" s="32" t="s">
        <v>3002</v>
      </c>
    </row>
    <row r="1553" s="5" customFormat="1" ht="24" customHeight="1" spans="1:9">
      <c r="A1553" s="27">
        <v>1540</v>
      </c>
      <c r="B1553" s="153" t="s">
        <v>3358</v>
      </c>
      <c r="C1553" s="117">
        <v>30000</v>
      </c>
      <c r="D1553" s="155">
        <v>10905.34</v>
      </c>
      <c r="E1553" s="118">
        <v>45473</v>
      </c>
      <c r="F1553" s="45" t="s">
        <v>13</v>
      </c>
      <c r="G1553" s="112" t="s">
        <v>13</v>
      </c>
      <c r="H1553" s="140" t="s">
        <v>3001</v>
      </c>
      <c r="I1553" s="32" t="s">
        <v>3002</v>
      </c>
    </row>
    <row r="1554" s="5" customFormat="1" ht="24" customHeight="1" spans="1:9">
      <c r="A1554" s="33">
        <v>1541</v>
      </c>
      <c r="B1554" s="153" t="s">
        <v>3359</v>
      </c>
      <c r="C1554" s="117">
        <v>27757.499441</v>
      </c>
      <c r="D1554" s="155">
        <v>2555.03</v>
      </c>
      <c r="E1554" s="118"/>
      <c r="F1554" s="45" t="s">
        <v>13</v>
      </c>
      <c r="G1554" s="112" t="s">
        <v>13</v>
      </c>
      <c r="H1554" s="140" t="s">
        <v>3001</v>
      </c>
      <c r="I1554" s="32" t="s">
        <v>3002</v>
      </c>
    </row>
    <row r="1555" s="5" customFormat="1" ht="24" customHeight="1" spans="1:9">
      <c r="A1555" s="27">
        <v>1542</v>
      </c>
      <c r="B1555" s="153" t="s">
        <v>3360</v>
      </c>
      <c r="C1555" s="117">
        <v>157183.05876</v>
      </c>
      <c r="D1555" s="117" t="s">
        <v>304</v>
      </c>
      <c r="E1555" s="118">
        <v>45473</v>
      </c>
      <c r="F1555" s="45" t="s">
        <v>13</v>
      </c>
      <c r="G1555" s="112" t="s">
        <v>3361</v>
      </c>
      <c r="H1555" s="140" t="s">
        <v>3001</v>
      </c>
      <c r="I1555" s="32" t="s">
        <v>3002</v>
      </c>
    </row>
    <row r="1556" s="5" customFormat="1" ht="24" customHeight="1" spans="1:9">
      <c r="A1556" s="33">
        <v>1543</v>
      </c>
      <c r="B1556" s="153" t="s">
        <v>3362</v>
      </c>
      <c r="C1556" s="117">
        <v>100</v>
      </c>
      <c r="D1556" s="171">
        <v>8.730239</v>
      </c>
      <c r="E1556" s="118">
        <v>45659</v>
      </c>
      <c r="F1556" s="169" t="s">
        <v>13</v>
      </c>
      <c r="G1556" s="172" t="s">
        <v>3363</v>
      </c>
      <c r="H1556" s="140" t="s">
        <v>3001</v>
      </c>
      <c r="I1556" s="32" t="s">
        <v>3002</v>
      </c>
    </row>
    <row r="1557" s="5" customFormat="1" ht="24" customHeight="1" spans="1:9">
      <c r="A1557" s="27">
        <v>1544</v>
      </c>
      <c r="B1557" s="153" t="s">
        <v>3364</v>
      </c>
      <c r="C1557" s="117">
        <v>420</v>
      </c>
      <c r="D1557" s="171">
        <v>14.250727</v>
      </c>
      <c r="E1557" s="118">
        <v>45659</v>
      </c>
      <c r="F1557" s="169" t="s">
        <v>13</v>
      </c>
      <c r="G1557" s="172" t="s">
        <v>3365</v>
      </c>
      <c r="H1557" s="140" t="s">
        <v>3001</v>
      </c>
      <c r="I1557" s="32" t="s">
        <v>3002</v>
      </c>
    </row>
    <row r="1558" s="5" customFormat="1" ht="24" customHeight="1" spans="1:9">
      <c r="A1558" s="33">
        <v>1545</v>
      </c>
      <c r="B1558" s="153" t="s">
        <v>3366</v>
      </c>
      <c r="C1558" s="115">
        <v>415</v>
      </c>
      <c r="D1558" s="171">
        <v>13.900335</v>
      </c>
      <c r="E1558" s="118">
        <v>45659</v>
      </c>
      <c r="F1558" s="169" t="s">
        <v>3367</v>
      </c>
      <c r="G1558" s="172" t="s">
        <v>3368</v>
      </c>
      <c r="H1558" s="140" t="s">
        <v>3001</v>
      </c>
      <c r="I1558" s="32" t="s">
        <v>3002</v>
      </c>
    </row>
    <row r="1559" s="5" customFormat="1" ht="24" customHeight="1" spans="1:9">
      <c r="A1559" s="27">
        <v>1546</v>
      </c>
      <c r="B1559" s="153" t="s">
        <v>3369</v>
      </c>
      <c r="C1559" s="115">
        <v>395</v>
      </c>
      <c r="D1559" s="171">
        <v>13.33025</v>
      </c>
      <c r="E1559" s="118">
        <v>45659</v>
      </c>
      <c r="F1559" s="169" t="s">
        <v>3370</v>
      </c>
      <c r="G1559" s="172" t="s">
        <v>3371</v>
      </c>
      <c r="H1559" s="140" t="s">
        <v>3001</v>
      </c>
      <c r="I1559" s="32" t="s">
        <v>3002</v>
      </c>
    </row>
    <row r="1560" s="5" customFormat="1" ht="24" customHeight="1" spans="1:9">
      <c r="A1560" s="33">
        <v>1547</v>
      </c>
      <c r="B1560" s="153" t="s">
        <v>3372</v>
      </c>
      <c r="C1560" s="115">
        <v>745</v>
      </c>
      <c r="D1560" s="171">
        <v>26.368667</v>
      </c>
      <c r="E1560" s="118">
        <v>45659</v>
      </c>
      <c r="F1560" s="169" t="s">
        <v>3373</v>
      </c>
      <c r="G1560" s="172" t="s">
        <v>3374</v>
      </c>
      <c r="H1560" s="140" t="s">
        <v>3001</v>
      </c>
      <c r="I1560" s="32" t="s">
        <v>3002</v>
      </c>
    </row>
    <row r="1561" s="5" customFormat="1" ht="24" customHeight="1" spans="1:9">
      <c r="A1561" s="27">
        <v>1548</v>
      </c>
      <c r="B1561" s="153" t="s">
        <v>3375</v>
      </c>
      <c r="C1561" s="115">
        <v>403</v>
      </c>
      <c r="D1561" s="171">
        <v>12.5264</v>
      </c>
      <c r="E1561" s="118">
        <v>45659</v>
      </c>
      <c r="F1561" s="169" t="s">
        <v>3376</v>
      </c>
      <c r="G1561" s="172" t="s">
        <v>3377</v>
      </c>
      <c r="H1561" s="140" t="s">
        <v>3001</v>
      </c>
      <c r="I1561" s="32" t="s">
        <v>3002</v>
      </c>
    </row>
    <row r="1562" s="5" customFormat="1" ht="24" customHeight="1" spans="1:9">
      <c r="A1562" s="33">
        <v>1549</v>
      </c>
      <c r="B1562" s="153" t="s">
        <v>3378</v>
      </c>
      <c r="C1562" s="115">
        <v>690</v>
      </c>
      <c r="D1562" s="171">
        <v>24.810139</v>
      </c>
      <c r="E1562" s="118">
        <v>45659</v>
      </c>
      <c r="F1562" s="169" t="s">
        <v>3379</v>
      </c>
      <c r="G1562" s="172" t="s">
        <v>3380</v>
      </c>
      <c r="H1562" s="140" t="s">
        <v>3001</v>
      </c>
      <c r="I1562" s="32" t="s">
        <v>3002</v>
      </c>
    </row>
    <row r="1563" s="5" customFormat="1" ht="24" customHeight="1" spans="1:9">
      <c r="A1563" s="27">
        <v>1550</v>
      </c>
      <c r="B1563" s="153" t="s">
        <v>3381</v>
      </c>
      <c r="C1563" s="115">
        <v>610</v>
      </c>
      <c r="D1563" s="171">
        <v>21.533811</v>
      </c>
      <c r="E1563" s="118">
        <v>45659</v>
      </c>
      <c r="F1563" s="169" t="s">
        <v>3382</v>
      </c>
      <c r="G1563" s="172" t="s">
        <v>3383</v>
      </c>
      <c r="H1563" s="140" t="s">
        <v>3001</v>
      </c>
      <c r="I1563" s="32" t="s">
        <v>3002</v>
      </c>
    </row>
    <row r="1564" s="5" customFormat="1" ht="24" customHeight="1" spans="1:9">
      <c r="A1564" s="33">
        <v>1551</v>
      </c>
      <c r="B1564" s="153" t="s">
        <v>3384</v>
      </c>
      <c r="C1564" s="115">
        <v>485</v>
      </c>
      <c r="D1564" s="171">
        <v>23.610776</v>
      </c>
      <c r="E1564" s="118">
        <v>45659</v>
      </c>
      <c r="F1564" s="169" t="s">
        <v>3385</v>
      </c>
      <c r="G1564" s="172" t="s">
        <v>3386</v>
      </c>
      <c r="H1564" s="140" t="s">
        <v>3001</v>
      </c>
      <c r="I1564" s="32" t="s">
        <v>3002</v>
      </c>
    </row>
    <row r="1565" s="5" customFormat="1" ht="24" customHeight="1" spans="1:9">
      <c r="A1565" s="27">
        <v>1552</v>
      </c>
      <c r="B1565" s="153" t="s">
        <v>3387</v>
      </c>
      <c r="C1565" s="115">
        <v>420</v>
      </c>
      <c r="D1565" s="171">
        <v>4.045202</v>
      </c>
      <c r="E1565" s="118">
        <v>45659</v>
      </c>
      <c r="F1565" s="169" t="s">
        <v>3388</v>
      </c>
      <c r="G1565" s="172" t="s">
        <v>3389</v>
      </c>
      <c r="H1565" s="140" t="s">
        <v>3001</v>
      </c>
      <c r="I1565" s="32" t="s">
        <v>3002</v>
      </c>
    </row>
    <row r="1566" s="5" customFormat="1" ht="24" customHeight="1" spans="1:9">
      <c r="A1566" s="33">
        <v>1553</v>
      </c>
      <c r="B1566" s="153" t="s">
        <v>3390</v>
      </c>
      <c r="C1566" s="115">
        <v>267.350716</v>
      </c>
      <c r="D1566" s="171">
        <v>9.13463</v>
      </c>
      <c r="E1566" s="118">
        <v>45659</v>
      </c>
      <c r="F1566" s="169" t="s">
        <v>3391</v>
      </c>
      <c r="G1566" s="67" t="s">
        <v>3392</v>
      </c>
      <c r="H1566" s="140" t="s">
        <v>3001</v>
      </c>
      <c r="I1566" s="32" t="s">
        <v>3002</v>
      </c>
    </row>
    <row r="1567" s="5" customFormat="1" ht="24" customHeight="1" spans="1:9">
      <c r="A1567" s="27">
        <v>1554</v>
      </c>
      <c r="B1567" s="153" t="s">
        <v>3393</v>
      </c>
      <c r="C1567" s="115">
        <v>50</v>
      </c>
      <c r="D1567" s="171">
        <v>3.333478</v>
      </c>
      <c r="E1567" s="118">
        <v>45659</v>
      </c>
      <c r="F1567" s="169" t="s">
        <v>3394</v>
      </c>
      <c r="G1567" s="67" t="s">
        <v>3395</v>
      </c>
      <c r="H1567" s="140" t="s">
        <v>3001</v>
      </c>
      <c r="I1567" s="32" t="s">
        <v>3002</v>
      </c>
    </row>
    <row r="1568" s="5" customFormat="1" ht="24" customHeight="1" spans="1:9">
      <c r="A1568" s="33">
        <v>1555</v>
      </c>
      <c r="B1568" s="153" t="s">
        <v>3396</v>
      </c>
      <c r="C1568" s="115">
        <v>431.92</v>
      </c>
      <c r="D1568" s="171">
        <v>30.384224</v>
      </c>
      <c r="E1568" s="118">
        <v>45659</v>
      </c>
      <c r="F1568" s="169" t="s">
        <v>13</v>
      </c>
      <c r="G1568" s="172" t="s">
        <v>3397</v>
      </c>
      <c r="H1568" s="140" t="s">
        <v>3001</v>
      </c>
      <c r="I1568" s="32" t="s">
        <v>3002</v>
      </c>
    </row>
    <row r="1569" s="5" customFormat="1" ht="24" customHeight="1" spans="1:9">
      <c r="A1569" s="27">
        <v>1556</v>
      </c>
      <c r="B1569" s="153" t="s">
        <v>3398</v>
      </c>
      <c r="C1569" s="115">
        <v>70</v>
      </c>
      <c r="D1569" s="171">
        <v>4.107212</v>
      </c>
      <c r="E1569" s="118">
        <v>45659</v>
      </c>
      <c r="F1569" s="169" t="s">
        <v>3399</v>
      </c>
      <c r="G1569" s="172" t="s">
        <v>3400</v>
      </c>
      <c r="H1569" s="140" t="s">
        <v>3001</v>
      </c>
      <c r="I1569" s="32" t="s">
        <v>3002</v>
      </c>
    </row>
    <row r="1570" s="5" customFormat="1" ht="24" customHeight="1" spans="1:9">
      <c r="A1570" s="33">
        <v>1557</v>
      </c>
      <c r="B1570" s="153" t="s">
        <v>3401</v>
      </c>
      <c r="C1570" s="115">
        <v>500</v>
      </c>
      <c r="D1570" s="171">
        <v>45.783665</v>
      </c>
      <c r="E1570" s="118">
        <v>45659</v>
      </c>
      <c r="F1570" s="169" t="s">
        <v>3402</v>
      </c>
      <c r="G1570" s="172" t="s">
        <v>3403</v>
      </c>
      <c r="H1570" s="140" t="s">
        <v>3001</v>
      </c>
      <c r="I1570" s="32" t="s">
        <v>3002</v>
      </c>
    </row>
    <row r="1571" s="5" customFormat="1" ht="24" customHeight="1" spans="1:9">
      <c r="A1571" s="27">
        <v>1558</v>
      </c>
      <c r="B1571" s="153" t="s">
        <v>3404</v>
      </c>
      <c r="C1571" s="115">
        <v>870</v>
      </c>
      <c r="D1571" s="171">
        <v>44.278882</v>
      </c>
      <c r="E1571" s="118">
        <v>45659</v>
      </c>
      <c r="F1571" s="169" t="s">
        <v>3405</v>
      </c>
      <c r="G1571" s="172" t="s">
        <v>3406</v>
      </c>
      <c r="H1571" s="140" t="s">
        <v>3001</v>
      </c>
      <c r="I1571" s="32" t="s">
        <v>3002</v>
      </c>
    </row>
    <row r="1572" s="5" customFormat="1" ht="24" customHeight="1" spans="1:9">
      <c r="A1572" s="33">
        <v>1559</v>
      </c>
      <c r="B1572" s="153" t="s">
        <v>3407</v>
      </c>
      <c r="C1572" s="115">
        <v>69.98505</v>
      </c>
      <c r="D1572" s="171">
        <v>4.471402</v>
      </c>
      <c r="E1572" s="118">
        <v>45659</v>
      </c>
      <c r="F1572" s="169" t="s">
        <v>13</v>
      </c>
      <c r="G1572" s="172" t="s">
        <v>3408</v>
      </c>
      <c r="H1572" s="140" t="s">
        <v>3001</v>
      </c>
      <c r="I1572" s="32" t="s">
        <v>3002</v>
      </c>
    </row>
    <row r="1573" s="5" customFormat="1" ht="24" customHeight="1" spans="1:9">
      <c r="A1573" s="27">
        <v>1560</v>
      </c>
      <c r="B1573" s="153" t="s">
        <v>3409</v>
      </c>
      <c r="C1573" s="115">
        <v>178.738502</v>
      </c>
      <c r="D1573" s="171">
        <v>7.298598</v>
      </c>
      <c r="E1573" s="118">
        <v>45659</v>
      </c>
      <c r="F1573" s="169" t="s">
        <v>3410</v>
      </c>
      <c r="G1573" s="172" t="s">
        <v>3411</v>
      </c>
      <c r="H1573" s="140" t="s">
        <v>3001</v>
      </c>
      <c r="I1573" s="32" t="s">
        <v>3002</v>
      </c>
    </row>
    <row r="1574" s="5" customFormat="1" ht="24" customHeight="1" spans="1:9">
      <c r="A1574" s="33">
        <v>1561</v>
      </c>
      <c r="B1574" s="153" t="s">
        <v>3412</v>
      </c>
      <c r="C1574" s="115">
        <v>480</v>
      </c>
      <c r="D1574" s="171">
        <v>27.852626</v>
      </c>
      <c r="E1574" s="118">
        <v>45659</v>
      </c>
      <c r="F1574" s="169" t="s">
        <v>13</v>
      </c>
      <c r="G1574" s="172" t="s">
        <v>3413</v>
      </c>
      <c r="H1574" s="140" t="s">
        <v>3001</v>
      </c>
      <c r="I1574" s="32" t="s">
        <v>3002</v>
      </c>
    </row>
    <row r="1575" s="5" customFormat="1" ht="24" customHeight="1" spans="1:9">
      <c r="A1575" s="27">
        <v>1562</v>
      </c>
      <c r="B1575" s="153" t="s">
        <v>3414</v>
      </c>
      <c r="C1575" s="115">
        <v>425</v>
      </c>
      <c r="D1575" s="171">
        <v>28.384492</v>
      </c>
      <c r="E1575" s="118">
        <v>45659</v>
      </c>
      <c r="F1575" s="169" t="s">
        <v>3415</v>
      </c>
      <c r="G1575" s="172" t="s">
        <v>3416</v>
      </c>
      <c r="H1575" s="140" t="s">
        <v>3001</v>
      </c>
      <c r="I1575" s="32" t="s">
        <v>3002</v>
      </c>
    </row>
    <row r="1576" s="5" customFormat="1" ht="24" customHeight="1" spans="1:9">
      <c r="A1576" s="33">
        <v>1563</v>
      </c>
      <c r="B1576" s="153" t="s">
        <v>3417</v>
      </c>
      <c r="C1576" s="115">
        <v>850</v>
      </c>
      <c r="D1576" s="171">
        <v>32.702015</v>
      </c>
      <c r="E1576" s="118">
        <v>45659</v>
      </c>
      <c r="F1576" s="169" t="s">
        <v>3418</v>
      </c>
      <c r="G1576" s="67" t="s">
        <v>3419</v>
      </c>
      <c r="H1576" s="140" t="s">
        <v>3001</v>
      </c>
      <c r="I1576" s="32" t="s">
        <v>3002</v>
      </c>
    </row>
    <row r="1577" s="5" customFormat="1" ht="24" customHeight="1" spans="1:9">
      <c r="A1577" s="27">
        <v>1564</v>
      </c>
      <c r="B1577" s="153" t="s">
        <v>3420</v>
      </c>
      <c r="C1577" s="115">
        <v>180</v>
      </c>
      <c r="D1577" s="171">
        <v>11.831752</v>
      </c>
      <c r="E1577" s="118">
        <v>45659</v>
      </c>
      <c r="F1577" s="169" t="s">
        <v>3421</v>
      </c>
      <c r="G1577" s="67" t="s">
        <v>3422</v>
      </c>
      <c r="H1577" s="140" t="s">
        <v>3001</v>
      </c>
      <c r="I1577" s="32" t="s">
        <v>3002</v>
      </c>
    </row>
    <row r="1578" s="5" customFormat="1" ht="24" customHeight="1" spans="1:9">
      <c r="A1578" s="33">
        <v>1565</v>
      </c>
      <c r="B1578" s="153" t="s">
        <v>3423</v>
      </c>
      <c r="C1578" s="115">
        <v>480</v>
      </c>
      <c r="D1578" s="171">
        <v>25.34625</v>
      </c>
      <c r="E1578" s="118">
        <v>45659</v>
      </c>
      <c r="F1578" s="169" t="s">
        <v>3424</v>
      </c>
      <c r="G1578" s="67" t="s">
        <v>3425</v>
      </c>
      <c r="H1578" s="140" t="s">
        <v>3001</v>
      </c>
      <c r="I1578" s="32" t="s">
        <v>3002</v>
      </c>
    </row>
    <row r="1579" s="5" customFormat="1" ht="24" customHeight="1" spans="1:9">
      <c r="A1579" s="27">
        <v>1566</v>
      </c>
      <c r="B1579" s="153" t="s">
        <v>3426</v>
      </c>
      <c r="C1579" s="115">
        <v>600</v>
      </c>
      <c r="D1579" s="171">
        <v>23.126757</v>
      </c>
      <c r="E1579" s="118">
        <v>45659</v>
      </c>
      <c r="F1579" s="169" t="s">
        <v>3427</v>
      </c>
      <c r="G1579" s="67" t="s">
        <v>3428</v>
      </c>
      <c r="H1579" s="140" t="s">
        <v>3001</v>
      </c>
      <c r="I1579" s="32" t="s">
        <v>3002</v>
      </c>
    </row>
    <row r="1580" s="5" customFormat="1" ht="24" customHeight="1" spans="1:9">
      <c r="A1580" s="33">
        <v>1567</v>
      </c>
      <c r="B1580" s="153" t="s">
        <v>3429</v>
      </c>
      <c r="C1580" s="115">
        <v>499</v>
      </c>
      <c r="D1580" s="171">
        <v>29.988556</v>
      </c>
      <c r="E1580" s="118">
        <v>45659</v>
      </c>
      <c r="F1580" s="169" t="s">
        <v>3430</v>
      </c>
      <c r="G1580" s="67" t="s">
        <v>3431</v>
      </c>
      <c r="H1580" s="140" t="s">
        <v>3001</v>
      </c>
      <c r="I1580" s="32" t="s">
        <v>3002</v>
      </c>
    </row>
    <row r="1581" s="5" customFormat="1" ht="24" customHeight="1" spans="1:9">
      <c r="A1581" s="27">
        <v>1568</v>
      </c>
      <c r="B1581" s="153" t="s">
        <v>3432</v>
      </c>
      <c r="C1581" s="115">
        <v>479.98</v>
      </c>
      <c r="D1581" s="171">
        <v>16.732799</v>
      </c>
      <c r="E1581" s="118">
        <v>45659</v>
      </c>
      <c r="F1581" s="169" t="s">
        <v>3433</v>
      </c>
      <c r="G1581" s="67" t="s">
        <v>3434</v>
      </c>
      <c r="H1581" s="140" t="s">
        <v>3001</v>
      </c>
      <c r="I1581" s="32" t="s">
        <v>3002</v>
      </c>
    </row>
    <row r="1582" s="5" customFormat="1" ht="24" customHeight="1" spans="1:9">
      <c r="A1582" s="33">
        <v>1569</v>
      </c>
      <c r="B1582" s="153" t="s">
        <v>3435</v>
      </c>
      <c r="C1582" s="115">
        <v>540</v>
      </c>
      <c r="D1582" s="171">
        <v>15.194474</v>
      </c>
      <c r="E1582" s="118">
        <v>45659</v>
      </c>
      <c r="F1582" s="169" t="s">
        <v>3436</v>
      </c>
      <c r="G1582" s="67" t="s">
        <v>3437</v>
      </c>
      <c r="H1582" s="140" t="s">
        <v>3001</v>
      </c>
      <c r="I1582" s="32" t="s">
        <v>3002</v>
      </c>
    </row>
    <row r="1583" s="5" customFormat="1" ht="24" customHeight="1" spans="1:9">
      <c r="A1583" s="27">
        <v>1570</v>
      </c>
      <c r="B1583" s="153" t="s">
        <v>3438</v>
      </c>
      <c r="C1583" s="115">
        <v>554.450808</v>
      </c>
      <c r="D1583" s="171">
        <v>35.027152</v>
      </c>
      <c r="E1583" s="118">
        <v>45659</v>
      </c>
      <c r="F1583" s="169" t="s">
        <v>3439</v>
      </c>
      <c r="G1583" s="67" t="s">
        <v>3440</v>
      </c>
      <c r="H1583" s="140" t="s">
        <v>3001</v>
      </c>
      <c r="I1583" s="32" t="s">
        <v>3002</v>
      </c>
    </row>
    <row r="1584" s="5" customFormat="1" ht="24" customHeight="1" spans="1:9">
      <c r="A1584" s="33">
        <v>1571</v>
      </c>
      <c r="B1584" s="153" t="s">
        <v>3441</v>
      </c>
      <c r="C1584" s="115">
        <v>413.423036</v>
      </c>
      <c r="D1584" s="171">
        <v>25.800547</v>
      </c>
      <c r="E1584" s="118">
        <v>45659</v>
      </c>
      <c r="F1584" s="169" t="s">
        <v>3442</v>
      </c>
      <c r="G1584" s="67" t="s">
        <v>3443</v>
      </c>
      <c r="H1584" s="140" t="s">
        <v>3001</v>
      </c>
      <c r="I1584" s="32" t="s">
        <v>3002</v>
      </c>
    </row>
    <row r="1585" s="5" customFormat="1" ht="24" customHeight="1" spans="1:9">
      <c r="A1585" s="27">
        <v>1572</v>
      </c>
      <c r="B1585" s="153" t="s">
        <v>3444</v>
      </c>
      <c r="C1585" s="115">
        <v>400</v>
      </c>
      <c r="D1585" s="171">
        <v>23.855265</v>
      </c>
      <c r="E1585" s="118">
        <v>45659</v>
      </c>
      <c r="F1585" s="169" t="s">
        <v>3445</v>
      </c>
      <c r="G1585" s="67" t="s">
        <v>3446</v>
      </c>
      <c r="H1585" s="140" t="s">
        <v>3001</v>
      </c>
      <c r="I1585" s="32" t="s">
        <v>3002</v>
      </c>
    </row>
    <row r="1586" s="5" customFormat="1" ht="24" customHeight="1" spans="1:9">
      <c r="A1586" s="33">
        <v>1573</v>
      </c>
      <c r="B1586" s="153" t="s">
        <v>3447</v>
      </c>
      <c r="C1586" s="115">
        <v>323.887276</v>
      </c>
      <c r="D1586" s="168">
        <v>444.300469</v>
      </c>
      <c r="E1586" s="118">
        <v>45749</v>
      </c>
      <c r="F1586" s="169" t="s">
        <v>3448</v>
      </c>
      <c r="G1586" s="60" t="s">
        <v>13</v>
      </c>
      <c r="H1586" s="140" t="s">
        <v>3001</v>
      </c>
      <c r="I1586" s="32" t="s">
        <v>3002</v>
      </c>
    </row>
    <row r="1587" s="5" customFormat="1" ht="24" customHeight="1" spans="1:9">
      <c r="A1587" s="27">
        <v>1574</v>
      </c>
      <c r="B1587" s="153" t="s">
        <v>2448</v>
      </c>
      <c r="C1587" s="115">
        <v>1239.093027</v>
      </c>
      <c r="D1587" s="168">
        <v>285.690509</v>
      </c>
      <c r="E1587" s="118">
        <v>45749</v>
      </c>
      <c r="F1587" s="169" t="s">
        <v>3449</v>
      </c>
      <c r="G1587" s="60" t="s">
        <v>13</v>
      </c>
      <c r="H1587" s="140" t="s">
        <v>3001</v>
      </c>
      <c r="I1587" s="32" t="s">
        <v>3002</v>
      </c>
    </row>
    <row r="1588" s="5" customFormat="1" ht="24" customHeight="1" spans="1:9">
      <c r="A1588" s="33">
        <v>1575</v>
      </c>
      <c r="B1588" s="153" t="s">
        <v>3450</v>
      </c>
      <c r="C1588" s="115">
        <v>208.76734</v>
      </c>
      <c r="D1588" s="168">
        <v>450.079493</v>
      </c>
      <c r="E1588" s="118">
        <v>45749</v>
      </c>
      <c r="F1588" s="169" t="s">
        <v>3451</v>
      </c>
      <c r="G1588" s="60" t="s">
        <v>13</v>
      </c>
      <c r="H1588" s="140" t="s">
        <v>3001</v>
      </c>
      <c r="I1588" s="32" t="s">
        <v>3002</v>
      </c>
    </row>
    <row r="1589" s="5" customFormat="1" ht="24" customHeight="1" spans="1:9">
      <c r="A1589" s="27">
        <v>1576</v>
      </c>
      <c r="B1589" s="153" t="s">
        <v>3452</v>
      </c>
      <c r="C1589" s="115">
        <v>320.90836</v>
      </c>
      <c r="D1589" s="168">
        <v>371.809</v>
      </c>
      <c r="E1589" s="118">
        <v>45749</v>
      </c>
      <c r="F1589" s="169" t="s">
        <v>3453</v>
      </c>
      <c r="G1589" s="60" t="s">
        <v>13</v>
      </c>
      <c r="H1589" s="140" t="s">
        <v>3001</v>
      </c>
      <c r="I1589" s="32" t="s">
        <v>3002</v>
      </c>
    </row>
    <row r="1590" s="5" customFormat="1" ht="24" customHeight="1" spans="1:9">
      <c r="A1590" s="33">
        <v>1577</v>
      </c>
      <c r="B1590" s="153" t="s">
        <v>3454</v>
      </c>
      <c r="C1590" s="115">
        <v>499.941109</v>
      </c>
      <c r="D1590" s="168">
        <v>614.725192</v>
      </c>
      <c r="E1590" s="118">
        <v>45749</v>
      </c>
      <c r="F1590" s="169" t="s">
        <v>3455</v>
      </c>
      <c r="G1590" s="60" t="s">
        <v>13</v>
      </c>
      <c r="H1590" s="140" t="s">
        <v>3001</v>
      </c>
      <c r="I1590" s="32" t="s">
        <v>3002</v>
      </c>
    </row>
    <row r="1591" s="5" customFormat="1" ht="24" customHeight="1" spans="1:9">
      <c r="A1591" s="27">
        <v>1578</v>
      </c>
      <c r="B1591" s="153" t="s">
        <v>3456</v>
      </c>
      <c r="C1591" s="115">
        <v>391.052603</v>
      </c>
      <c r="D1591" s="168">
        <v>238.485477</v>
      </c>
      <c r="E1591" s="118">
        <v>45749</v>
      </c>
      <c r="F1591" s="169" t="s">
        <v>3457</v>
      </c>
      <c r="G1591" s="60" t="s">
        <v>13</v>
      </c>
      <c r="H1591" s="140" t="s">
        <v>3001</v>
      </c>
      <c r="I1591" s="32" t="s">
        <v>3002</v>
      </c>
    </row>
    <row r="1592" s="5" customFormat="1" ht="24" customHeight="1" spans="1:9">
      <c r="A1592" s="33">
        <v>1579</v>
      </c>
      <c r="B1592" s="153" t="s">
        <v>3458</v>
      </c>
      <c r="C1592" s="115">
        <v>466.586441</v>
      </c>
      <c r="D1592" s="168">
        <v>140.544821</v>
      </c>
      <c r="E1592" s="118">
        <v>45749</v>
      </c>
      <c r="F1592" s="169" t="s">
        <v>3459</v>
      </c>
      <c r="G1592" s="60" t="s">
        <v>13</v>
      </c>
      <c r="H1592" s="140" t="s">
        <v>3001</v>
      </c>
      <c r="I1592" s="32" t="s">
        <v>3002</v>
      </c>
    </row>
    <row r="1593" s="5" customFormat="1" ht="24" customHeight="1" spans="1:9">
      <c r="A1593" s="27">
        <v>1580</v>
      </c>
      <c r="B1593" s="153" t="s">
        <v>3460</v>
      </c>
      <c r="C1593" s="115">
        <v>469.771127</v>
      </c>
      <c r="D1593" s="168">
        <v>459.640005</v>
      </c>
      <c r="E1593" s="118">
        <v>45749</v>
      </c>
      <c r="F1593" s="169" t="s">
        <v>3461</v>
      </c>
      <c r="G1593" s="60" t="s">
        <v>13</v>
      </c>
      <c r="H1593" s="140" t="s">
        <v>3001</v>
      </c>
      <c r="I1593" s="32" t="s">
        <v>3002</v>
      </c>
    </row>
    <row r="1594" s="5" customFormat="1" ht="24" customHeight="1" spans="1:9">
      <c r="A1594" s="33">
        <v>1581</v>
      </c>
      <c r="B1594" s="153" t="s">
        <v>3462</v>
      </c>
      <c r="C1594" s="115">
        <v>428.919956</v>
      </c>
      <c r="D1594" s="168">
        <v>50.715902</v>
      </c>
      <c r="E1594" s="118">
        <v>45749</v>
      </c>
      <c r="F1594" s="169" t="s">
        <v>3463</v>
      </c>
      <c r="G1594" s="60" t="s">
        <v>13</v>
      </c>
      <c r="H1594" s="140" t="s">
        <v>3001</v>
      </c>
      <c r="I1594" s="32" t="s">
        <v>3002</v>
      </c>
    </row>
    <row r="1595" s="5" customFormat="1" ht="24" customHeight="1" spans="1:9">
      <c r="A1595" s="27">
        <v>1582</v>
      </c>
      <c r="B1595" s="153" t="s">
        <v>3464</v>
      </c>
      <c r="C1595" s="115">
        <v>441.907912</v>
      </c>
      <c r="D1595" s="168">
        <v>435.618302</v>
      </c>
      <c r="E1595" s="118">
        <v>45749</v>
      </c>
      <c r="F1595" s="169" t="s">
        <v>3465</v>
      </c>
      <c r="G1595" s="60" t="s">
        <v>13</v>
      </c>
      <c r="H1595" s="140" t="s">
        <v>3001</v>
      </c>
      <c r="I1595" s="32" t="s">
        <v>3002</v>
      </c>
    </row>
    <row r="1596" s="5" customFormat="1" ht="24" customHeight="1" spans="1:9">
      <c r="A1596" s="33">
        <v>1583</v>
      </c>
      <c r="B1596" s="153" t="s">
        <v>3466</v>
      </c>
      <c r="C1596" s="115">
        <v>387.948271</v>
      </c>
      <c r="D1596" s="168">
        <v>75.707357</v>
      </c>
      <c r="E1596" s="118">
        <v>45749</v>
      </c>
      <c r="F1596" s="169" t="s">
        <v>3467</v>
      </c>
      <c r="G1596" s="60" t="s">
        <v>13</v>
      </c>
      <c r="H1596" s="140" t="s">
        <v>3001</v>
      </c>
      <c r="I1596" s="32" t="s">
        <v>3002</v>
      </c>
    </row>
    <row r="1597" s="5" customFormat="1" ht="24" customHeight="1" spans="1:9">
      <c r="A1597" s="27">
        <v>1584</v>
      </c>
      <c r="B1597" s="153" t="s">
        <v>3468</v>
      </c>
      <c r="C1597" s="115">
        <v>349.5</v>
      </c>
      <c r="D1597" s="168">
        <v>836.374052</v>
      </c>
      <c r="E1597" s="118">
        <v>45749</v>
      </c>
      <c r="F1597" s="169" t="s">
        <v>3469</v>
      </c>
      <c r="G1597" s="60" t="s">
        <v>13</v>
      </c>
      <c r="H1597" s="140" t="s">
        <v>3001</v>
      </c>
      <c r="I1597" s="32" t="s">
        <v>3002</v>
      </c>
    </row>
    <row r="1598" s="5" customFormat="1" ht="24" customHeight="1" spans="1:9">
      <c r="A1598" s="33">
        <v>1585</v>
      </c>
      <c r="B1598" s="153" t="s">
        <v>3470</v>
      </c>
      <c r="C1598" s="115">
        <v>338.925933</v>
      </c>
      <c r="D1598" s="168">
        <v>413.929491</v>
      </c>
      <c r="E1598" s="118">
        <v>45749</v>
      </c>
      <c r="F1598" s="169" t="s">
        <v>3471</v>
      </c>
      <c r="G1598" s="60" t="s">
        <v>13</v>
      </c>
      <c r="H1598" s="140" t="s">
        <v>3001</v>
      </c>
      <c r="I1598" s="32" t="s">
        <v>3002</v>
      </c>
    </row>
    <row r="1599" s="5" customFormat="1" ht="24" customHeight="1" spans="1:9">
      <c r="A1599" s="27">
        <v>1586</v>
      </c>
      <c r="B1599" s="153" t="s">
        <v>3472</v>
      </c>
      <c r="C1599" s="115">
        <v>336.267482</v>
      </c>
      <c r="D1599" s="168">
        <v>436.609855</v>
      </c>
      <c r="E1599" s="118">
        <v>45749</v>
      </c>
      <c r="F1599" s="169" t="s">
        <v>3473</v>
      </c>
      <c r="G1599" s="60" t="s">
        <v>13</v>
      </c>
      <c r="H1599" s="140" t="s">
        <v>3001</v>
      </c>
      <c r="I1599" s="32" t="s">
        <v>3002</v>
      </c>
    </row>
    <row r="1600" s="5" customFormat="1" ht="24" customHeight="1" spans="1:9">
      <c r="A1600" s="33">
        <v>1587</v>
      </c>
      <c r="B1600" s="153" t="s">
        <v>3474</v>
      </c>
      <c r="C1600" s="115">
        <v>1473.694911</v>
      </c>
      <c r="D1600" s="168">
        <v>1034.245001</v>
      </c>
      <c r="E1600" s="118">
        <v>45749</v>
      </c>
      <c r="F1600" s="169" t="s">
        <v>3475</v>
      </c>
      <c r="G1600" s="173" t="s">
        <v>3476</v>
      </c>
      <c r="H1600" s="140" t="s">
        <v>3001</v>
      </c>
      <c r="I1600" s="32" t="s">
        <v>3002</v>
      </c>
    </row>
    <row r="1601" s="5" customFormat="1" ht="24" customHeight="1" spans="1:9">
      <c r="A1601" s="27">
        <v>1588</v>
      </c>
      <c r="B1601" s="153" t="s">
        <v>3477</v>
      </c>
      <c r="C1601" s="115">
        <v>1405.810872</v>
      </c>
      <c r="D1601" s="168">
        <v>898.437031</v>
      </c>
      <c r="E1601" s="118">
        <v>45749</v>
      </c>
      <c r="F1601" s="169" t="s">
        <v>3478</v>
      </c>
      <c r="G1601" s="173" t="s">
        <v>3479</v>
      </c>
      <c r="H1601" s="140" t="s">
        <v>3001</v>
      </c>
      <c r="I1601" s="32" t="s">
        <v>3002</v>
      </c>
    </row>
    <row r="1602" s="5" customFormat="1" ht="24" customHeight="1" spans="1:9">
      <c r="A1602" s="33">
        <v>1589</v>
      </c>
      <c r="B1602" s="153" t="s">
        <v>1434</v>
      </c>
      <c r="C1602" s="115">
        <v>3219.777701</v>
      </c>
      <c r="D1602" s="168">
        <v>155.200753</v>
      </c>
      <c r="E1602" s="118">
        <v>45749</v>
      </c>
      <c r="F1602" s="169" t="s">
        <v>3480</v>
      </c>
      <c r="G1602" s="173" t="s">
        <v>3481</v>
      </c>
      <c r="H1602" s="140" t="s">
        <v>3001</v>
      </c>
      <c r="I1602" s="32" t="s">
        <v>3002</v>
      </c>
    </row>
    <row r="1603" s="5" customFormat="1" ht="24" customHeight="1" spans="1:9">
      <c r="A1603" s="27">
        <v>1590</v>
      </c>
      <c r="B1603" s="153" t="s">
        <v>3482</v>
      </c>
      <c r="C1603" s="115">
        <v>0</v>
      </c>
      <c r="D1603" s="168">
        <v>1303.413349</v>
      </c>
      <c r="E1603" s="118">
        <v>45749</v>
      </c>
      <c r="F1603" s="169" t="s">
        <v>3483</v>
      </c>
      <c r="G1603" s="60" t="s">
        <v>13</v>
      </c>
      <c r="H1603" s="140" t="s">
        <v>3001</v>
      </c>
      <c r="I1603" s="32" t="s">
        <v>3002</v>
      </c>
    </row>
    <row r="1604" s="5" customFormat="1" ht="24" customHeight="1" spans="1:9">
      <c r="A1604" s="33">
        <v>1591</v>
      </c>
      <c r="B1604" s="153" t="s">
        <v>3484</v>
      </c>
      <c r="C1604" s="115">
        <v>506.40709</v>
      </c>
      <c r="D1604" s="168">
        <v>184.625596</v>
      </c>
      <c r="E1604" s="118">
        <v>45749</v>
      </c>
      <c r="F1604" s="169" t="s">
        <v>3485</v>
      </c>
      <c r="G1604" s="60" t="s">
        <v>13</v>
      </c>
      <c r="H1604" s="140" t="s">
        <v>3001</v>
      </c>
      <c r="I1604" s="32" t="s">
        <v>3002</v>
      </c>
    </row>
    <row r="1605" s="5" customFormat="1" ht="24" customHeight="1" spans="1:9">
      <c r="A1605" s="27">
        <v>1592</v>
      </c>
      <c r="B1605" s="153" t="s">
        <v>3486</v>
      </c>
      <c r="C1605" s="115">
        <v>469.514833</v>
      </c>
      <c r="D1605" s="168">
        <v>134.312288</v>
      </c>
      <c r="E1605" s="118">
        <v>45749</v>
      </c>
      <c r="F1605" s="169" t="s">
        <v>3487</v>
      </c>
      <c r="G1605" s="60" t="s">
        <v>13</v>
      </c>
      <c r="H1605" s="140" t="s">
        <v>3001</v>
      </c>
      <c r="I1605" s="32" t="s">
        <v>3002</v>
      </c>
    </row>
    <row r="1606" s="5" customFormat="1" ht="24" customHeight="1" spans="1:9">
      <c r="A1606" s="33">
        <v>1593</v>
      </c>
      <c r="B1606" s="153" t="s">
        <v>3488</v>
      </c>
      <c r="C1606" s="115">
        <v>383.728424</v>
      </c>
      <c r="D1606" s="168">
        <v>73.033311</v>
      </c>
      <c r="E1606" s="118">
        <v>45749</v>
      </c>
      <c r="F1606" s="169" t="s">
        <v>3489</v>
      </c>
      <c r="G1606" s="60" t="s">
        <v>13</v>
      </c>
      <c r="H1606" s="140" t="s">
        <v>3001</v>
      </c>
      <c r="I1606" s="32" t="s">
        <v>3002</v>
      </c>
    </row>
    <row r="1607" s="5" customFormat="1" ht="24" customHeight="1" spans="1:9">
      <c r="A1607" s="27">
        <v>1594</v>
      </c>
      <c r="B1607" s="153" t="s">
        <v>3490</v>
      </c>
      <c r="C1607" s="115">
        <v>536.423751</v>
      </c>
      <c r="D1607" s="168">
        <v>177.921748</v>
      </c>
      <c r="E1607" s="118">
        <v>45749</v>
      </c>
      <c r="F1607" s="169" t="s">
        <v>3491</v>
      </c>
      <c r="G1607" s="60" t="s">
        <v>13</v>
      </c>
      <c r="H1607" s="140" t="s">
        <v>3001</v>
      </c>
      <c r="I1607" s="32" t="s">
        <v>3002</v>
      </c>
    </row>
    <row r="1608" s="5" customFormat="1" ht="24" customHeight="1" spans="1:9">
      <c r="A1608" s="33">
        <v>1595</v>
      </c>
      <c r="B1608" s="153" t="s">
        <v>3492</v>
      </c>
      <c r="C1608" s="115">
        <v>199.904246</v>
      </c>
      <c r="D1608" s="168">
        <v>73.180611</v>
      </c>
      <c r="E1608" s="118">
        <v>45749</v>
      </c>
      <c r="F1608" s="169" t="s">
        <v>3493</v>
      </c>
      <c r="G1608" s="60" t="s">
        <v>13</v>
      </c>
      <c r="H1608" s="140" t="s">
        <v>3001</v>
      </c>
      <c r="I1608" s="32" t="s">
        <v>3002</v>
      </c>
    </row>
    <row r="1609" s="5" customFormat="1" ht="24" customHeight="1" spans="1:9">
      <c r="A1609" s="27">
        <v>1596</v>
      </c>
      <c r="B1609" s="153" t="s">
        <v>3494</v>
      </c>
      <c r="C1609" s="115">
        <v>204.166873</v>
      </c>
      <c r="D1609" s="168">
        <v>288.950823</v>
      </c>
      <c r="E1609" s="118">
        <v>45749</v>
      </c>
      <c r="F1609" s="169" t="s">
        <v>3495</v>
      </c>
      <c r="G1609" s="60" t="s">
        <v>13</v>
      </c>
      <c r="H1609" s="140" t="s">
        <v>3001</v>
      </c>
      <c r="I1609" s="32" t="s">
        <v>3002</v>
      </c>
    </row>
    <row r="1610" s="5" customFormat="1" ht="24" customHeight="1" spans="1:9">
      <c r="A1610" s="33">
        <v>1597</v>
      </c>
      <c r="B1610" s="153" t="s">
        <v>3496</v>
      </c>
      <c r="C1610" s="115">
        <v>412.903135</v>
      </c>
      <c r="D1610" s="168">
        <v>479.822753</v>
      </c>
      <c r="E1610" s="118">
        <v>45749</v>
      </c>
      <c r="F1610" s="169" t="s">
        <v>3497</v>
      </c>
      <c r="G1610" s="60" t="s">
        <v>13</v>
      </c>
      <c r="H1610" s="140" t="s">
        <v>3001</v>
      </c>
      <c r="I1610" s="32" t="s">
        <v>3002</v>
      </c>
    </row>
    <row r="1611" s="5" customFormat="1" ht="24" customHeight="1" spans="1:9">
      <c r="A1611" s="27">
        <v>1598</v>
      </c>
      <c r="B1611" s="153" t="s">
        <v>3498</v>
      </c>
      <c r="C1611" s="115">
        <v>595.119999</v>
      </c>
      <c r="D1611" s="168">
        <v>402.413919</v>
      </c>
      <c r="E1611" s="118">
        <v>45749</v>
      </c>
      <c r="F1611" s="169" t="s">
        <v>3499</v>
      </c>
      <c r="G1611" s="60" t="s">
        <v>13</v>
      </c>
      <c r="H1611" s="140" t="s">
        <v>3001</v>
      </c>
      <c r="I1611" s="32" t="s">
        <v>3002</v>
      </c>
    </row>
    <row r="1612" s="5" customFormat="1" ht="24" customHeight="1" spans="1:9">
      <c r="A1612" s="33">
        <v>1599</v>
      </c>
      <c r="B1612" s="153" t="s">
        <v>3500</v>
      </c>
      <c r="C1612" s="115">
        <v>394.87118</v>
      </c>
      <c r="D1612" s="168">
        <v>165.708396</v>
      </c>
      <c r="E1612" s="118">
        <v>45749</v>
      </c>
      <c r="F1612" s="169" t="s">
        <v>3501</v>
      </c>
      <c r="G1612" s="60" t="s">
        <v>13</v>
      </c>
      <c r="H1612" s="140" t="s">
        <v>3001</v>
      </c>
      <c r="I1612" s="32" t="s">
        <v>3002</v>
      </c>
    </row>
    <row r="1613" s="5" customFormat="1" ht="24" customHeight="1" spans="1:9">
      <c r="A1613" s="27">
        <v>1600</v>
      </c>
      <c r="B1613" s="153" t="s">
        <v>3502</v>
      </c>
      <c r="C1613" s="115">
        <v>463.253521</v>
      </c>
      <c r="D1613" s="168">
        <v>317.921501</v>
      </c>
      <c r="E1613" s="118">
        <v>45749</v>
      </c>
      <c r="F1613" s="169" t="s">
        <v>3503</v>
      </c>
      <c r="G1613" s="60" t="s">
        <v>13</v>
      </c>
      <c r="H1613" s="140" t="s">
        <v>3001</v>
      </c>
      <c r="I1613" s="32" t="s">
        <v>3002</v>
      </c>
    </row>
    <row r="1614" s="5" customFormat="1" ht="24" customHeight="1" spans="1:9">
      <c r="A1614" s="33">
        <v>1601</v>
      </c>
      <c r="B1614" s="153" t="s">
        <v>3504</v>
      </c>
      <c r="C1614" s="115">
        <v>403.133516</v>
      </c>
      <c r="D1614" s="168">
        <v>622.301685</v>
      </c>
      <c r="E1614" s="118">
        <v>45749</v>
      </c>
      <c r="F1614" s="169" t="s">
        <v>3505</v>
      </c>
      <c r="G1614" s="60" t="s">
        <v>13</v>
      </c>
      <c r="H1614" s="140" t="s">
        <v>3001</v>
      </c>
      <c r="I1614" s="32" t="s">
        <v>3002</v>
      </c>
    </row>
    <row r="1615" s="5" customFormat="1" ht="24" customHeight="1" spans="1:9">
      <c r="A1615" s="27">
        <v>1602</v>
      </c>
      <c r="B1615" s="153" t="s">
        <v>3506</v>
      </c>
      <c r="C1615" s="115">
        <v>465</v>
      </c>
      <c r="D1615" s="168">
        <v>11.642362</v>
      </c>
      <c r="E1615" s="118">
        <v>45749</v>
      </c>
      <c r="F1615" s="169" t="s">
        <v>3507</v>
      </c>
      <c r="G1615" s="60" t="s">
        <v>3508</v>
      </c>
      <c r="H1615" s="140" t="s">
        <v>3001</v>
      </c>
      <c r="I1615" s="32" t="s">
        <v>3002</v>
      </c>
    </row>
    <row r="1616" s="5" customFormat="1" ht="24" customHeight="1" spans="1:9">
      <c r="A1616" s="33">
        <v>1603</v>
      </c>
      <c r="B1616" s="153" t="s">
        <v>3509</v>
      </c>
      <c r="C1616" s="115">
        <v>662.944535</v>
      </c>
      <c r="D1616" s="168">
        <v>621.079443</v>
      </c>
      <c r="E1616" s="118">
        <v>45749</v>
      </c>
      <c r="F1616" s="169" t="s">
        <v>3510</v>
      </c>
      <c r="G1616" s="60" t="s">
        <v>13</v>
      </c>
      <c r="H1616" s="140" t="s">
        <v>3001</v>
      </c>
      <c r="I1616" s="32" t="s">
        <v>3002</v>
      </c>
    </row>
    <row r="1617" s="5" customFormat="1" ht="24" customHeight="1" spans="1:9">
      <c r="A1617" s="27">
        <v>1604</v>
      </c>
      <c r="B1617" s="153" t="s">
        <v>3511</v>
      </c>
      <c r="C1617" s="115">
        <v>1172.179516</v>
      </c>
      <c r="D1617" s="168">
        <v>544.8915</v>
      </c>
      <c r="E1617" s="118">
        <v>45749</v>
      </c>
      <c r="F1617" s="169" t="s">
        <v>3512</v>
      </c>
      <c r="G1617" s="60" t="s">
        <v>13</v>
      </c>
      <c r="H1617" s="140" t="s">
        <v>3001</v>
      </c>
      <c r="I1617" s="32" t="s">
        <v>3002</v>
      </c>
    </row>
    <row r="1618" s="5" customFormat="1" ht="24" customHeight="1" spans="1:9">
      <c r="A1618" s="33">
        <v>1605</v>
      </c>
      <c r="B1618" s="153" t="s">
        <v>3513</v>
      </c>
      <c r="C1618" s="115">
        <v>799.722808</v>
      </c>
      <c r="D1618" s="168">
        <v>527.794481</v>
      </c>
      <c r="E1618" s="118">
        <v>45749</v>
      </c>
      <c r="F1618" s="169" t="s">
        <v>3514</v>
      </c>
      <c r="G1618" s="60" t="s">
        <v>3515</v>
      </c>
      <c r="H1618" s="140" t="s">
        <v>3001</v>
      </c>
      <c r="I1618" s="32" t="s">
        <v>3002</v>
      </c>
    </row>
    <row r="1619" s="5" customFormat="1" ht="24" customHeight="1" spans="1:9">
      <c r="A1619" s="27">
        <v>1606</v>
      </c>
      <c r="B1619" s="153" t="s">
        <v>3516</v>
      </c>
      <c r="C1619" s="115">
        <v>739.911183</v>
      </c>
      <c r="D1619" s="168">
        <v>512.771603</v>
      </c>
      <c r="E1619" s="118">
        <v>45749</v>
      </c>
      <c r="F1619" s="169" t="s">
        <v>3517</v>
      </c>
      <c r="G1619" s="60" t="s">
        <v>3518</v>
      </c>
      <c r="H1619" s="140" t="s">
        <v>3001</v>
      </c>
      <c r="I1619" s="32" t="s">
        <v>3002</v>
      </c>
    </row>
    <row r="1620" s="5" customFormat="1" ht="24" customHeight="1" spans="1:9">
      <c r="A1620" s="33">
        <v>1607</v>
      </c>
      <c r="B1620" s="153" t="s">
        <v>3519</v>
      </c>
      <c r="C1620" s="115">
        <v>1572.385651</v>
      </c>
      <c r="D1620" s="168">
        <v>872.627678</v>
      </c>
      <c r="E1620" s="118">
        <v>45749</v>
      </c>
      <c r="F1620" s="169" t="s">
        <v>3520</v>
      </c>
      <c r="G1620" s="60" t="s">
        <v>13</v>
      </c>
      <c r="H1620" s="140" t="s">
        <v>3001</v>
      </c>
      <c r="I1620" s="32" t="s">
        <v>3002</v>
      </c>
    </row>
    <row r="1621" s="5" customFormat="1" ht="24" customHeight="1" spans="1:9">
      <c r="A1621" s="27">
        <v>1608</v>
      </c>
      <c r="B1621" s="153" t="s">
        <v>3521</v>
      </c>
      <c r="C1621" s="115">
        <v>1687.355272</v>
      </c>
      <c r="D1621" s="168">
        <v>775.739296</v>
      </c>
      <c r="E1621" s="118">
        <v>45749</v>
      </c>
      <c r="F1621" s="169" t="s">
        <v>3522</v>
      </c>
      <c r="G1621" s="60" t="s">
        <v>13</v>
      </c>
      <c r="H1621" s="140" t="s">
        <v>3001</v>
      </c>
      <c r="I1621" s="32" t="s">
        <v>3002</v>
      </c>
    </row>
    <row r="1622" s="5" customFormat="1" ht="24" customHeight="1" spans="1:9">
      <c r="A1622" s="33">
        <v>1609</v>
      </c>
      <c r="B1622" s="153" t="s">
        <v>3523</v>
      </c>
      <c r="C1622" s="115">
        <v>284.426126</v>
      </c>
      <c r="D1622" s="168">
        <v>719.116524</v>
      </c>
      <c r="E1622" s="118">
        <v>45749</v>
      </c>
      <c r="F1622" s="169" t="s">
        <v>3524</v>
      </c>
      <c r="G1622" s="60" t="s">
        <v>13</v>
      </c>
      <c r="H1622" s="140" t="s">
        <v>3001</v>
      </c>
      <c r="I1622" s="32" t="s">
        <v>3002</v>
      </c>
    </row>
    <row r="1623" s="5" customFormat="1" ht="24" customHeight="1" spans="1:9">
      <c r="A1623" s="27">
        <v>1610</v>
      </c>
      <c r="B1623" s="153" t="s">
        <v>3525</v>
      </c>
      <c r="C1623" s="115">
        <v>369.520275</v>
      </c>
      <c r="D1623" s="168">
        <v>318.761824</v>
      </c>
      <c r="E1623" s="118">
        <v>45749</v>
      </c>
      <c r="F1623" s="169" t="s">
        <v>3526</v>
      </c>
      <c r="G1623" s="60" t="s">
        <v>13</v>
      </c>
      <c r="H1623" s="140" t="s">
        <v>3001</v>
      </c>
      <c r="I1623" s="32" t="s">
        <v>3002</v>
      </c>
    </row>
    <row r="1624" s="5" customFormat="1" ht="24" customHeight="1" spans="1:9">
      <c r="A1624" s="33">
        <v>1611</v>
      </c>
      <c r="B1624" s="153" t="s">
        <v>3527</v>
      </c>
      <c r="C1624" s="115">
        <v>234.276673</v>
      </c>
      <c r="D1624" s="168">
        <v>50.318494</v>
      </c>
      <c r="E1624" s="118">
        <v>45749</v>
      </c>
      <c r="F1624" s="169" t="s">
        <v>3528</v>
      </c>
      <c r="G1624" s="60" t="s">
        <v>13</v>
      </c>
      <c r="H1624" s="140" t="s">
        <v>3001</v>
      </c>
      <c r="I1624" s="32" t="s">
        <v>3002</v>
      </c>
    </row>
    <row r="1625" s="5" customFormat="1" ht="24" customHeight="1" spans="1:9">
      <c r="A1625" s="27">
        <v>1612</v>
      </c>
      <c r="B1625" s="153" t="s">
        <v>3529</v>
      </c>
      <c r="C1625" s="115">
        <v>2122.732962</v>
      </c>
      <c r="D1625" s="168">
        <v>1315.872407</v>
      </c>
      <c r="E1625" s="118">
        <v>45749</v>
      </c>
      <c r="F1625" s="169" t="s">
        <v>3530</v>
      </c>
      <c r="G1625" s="60" t="s">
        <v>13</v>
      </c>
      <c r="H1625" s="140" t="s">
        <v>3001</v>
      </c>
      <c r="I1625" s="32" t="s">
        <v>3002</v>
      </c>
    </row>
    <row r="1626" s="5" customFormat="1" ht="24" customHeight="1" spans="1:9">
      <c r="A1626" s="33">
        <v>1613</v>
      </c>
      <c r="B1626" s="153" t="s">
        <v>3531</v>
      </c>
      <c r="C1626" s="115">
        <v>407.930999</v>
      </c>
      <c r="D1626" s="168">
        <v>646.273173</v>
      </c>
      <c r="E1626" s="118">
        <v>45749</v>
      </c>
      <c r="F1626" s="169" t="s">
        <v>3532</v>
      </c>
      <c r="G1626" s="60" t="s">
        <v>13</v>
      </c>
      <c r="H1626" s="140" t="s">
        <v>3001</v>
      </c>
      <c r="I1626" s="32" t="s">
        <v>3002</v>
      </c>
    </row>
    <row r="1627" s="5" customFormat="1" ht="24" customHeight="1" spans="1:9">
      <c r="A1627" s="27">
        <v>1614</v>
      </c>
      <c r="B1627" s="153" t="s">
        <v>3533</v>
      </c>
      <c r="C1627" s="115">
        <v>400.176301</v>
      </c>
      <c r="D1627" s="168">
        <v>132.88391</v>
      </c>
      <c r="E1627" s="118">
        <v>45749</v>
      </c>
      <c r="F1627" s="169" t="s">
        <v>3534</v>
      </c>
      <c r="G1627" s="169" t="s">
        <v>13</v>
      </c>
      <c r="H1627" s="140" t="s">
        <v>3001</v>
      </c>
      <c r="I1627" s="32" t="s">
        <v>3002</v>
      </c>
    </row>
    <row r="1628" s="5" customFormat="1" ht="24" customHeight="1" spans="1:9">
      <c r="A1628" s="33">
        <v>1615</v>
      </c>
      <c r="B1628" s="153" t="s">
        <v>3535</v>
      </c>
      <c r="C1628" s="115">
        <v>441.265864</v>
      </c>
      <c r="D1628" s="168">
        <v>384.182927</v>
      </c>
      <c r="E1628" s="118">
        <v>45749</v>
      </c>
      <c r="F1628" s="169" t="s">
        <v>3536</v>
      </c>
      <c r="G1628" s="169" t="s">
        <v>13</v>
      </c>
      <c r="H1628" s="140" t="s">
        <v>3001</v>
      </c>
      <c r="I1628" s="32" t="s">
        <v>3002</v>
      </c>
    </row>
    <row r="1629" s="5" customFormat="1" ht="24" customHeight="1" spans="1:9">
      <c r="A1629" s="27">
        <v>1616</v>
      </c>
      <c r="B1629" s="153" t="s">
        <v>3537</v>
      </c>
      <c r="C1629" s="115">
        <v>405.101073</v>
      </c>
      <c r="D1629" s="168">
        <v>230.000412</v>
      </c>
      <c r="E1629" s="118">
        <v>45749</v>
      </c>
      <c r="F1629" s="169" t="s">
        <v>3538</v>
      </c>
      <c r="G1629" s="169" t="s">
        <v>13</v>
      </c>
      <c r="H1629" s="140" t="s">
        <v>3001</v>
      </c>
      <c r="I1629" s="32" t="s">
        <v>3002</v>
      </c>
    </row>
    <row r="1630" s="5" customFormat="1" ht="24" customHeight="1" spans="1:9">
      <c r="A1630" s="33">
        <v>1617</v>
      </c>
      <c r="B1630" s="153" t="s">
        <v>3539</v>
      </c>
      <c r="C1630" s="120">
        <v>14254.747455</v>
      </c>
      <c r="D1630" s="171">
        <v>1491.210596</v>
      </c>
      <c r="E1630" s="118">
        <v>45848</v>
      </c>
      <c r="F1630" s="169" t="s">
        <v>3540</v>
      </c>
      <c r="G1630" s="169" t="s">
        <v>3541</v>
      </c>
      <c r="H1630" s="140" t="s">
        <v>3001</v>
      </c>
      <c r="I1630" s="32" t="s">
        <v>3002</v>
      </c>
    </row>
    <row r="1631" s="5" customFormat="1" ht="24" customHeight="1" spans="1:9">
      <c r="A1631" s="27">
        <v>1618</v>
      </c>
      <c r="B1631" s="153" t="s">
        <v>3542</v>
      </c>
      <c r="C1631" s="120">
        <v>11468.03</v>
      </c>
      <c r="D1631" s="171">
        <v>543.857718</v>
      </c>
      <c r="E1631" s="118">
        <v>45848</v>
      </c>
      <c r="F1631" s="169" t="s">
        <v>3543</v>
      </c>
      <c r="G1631" s="174" t="s">
        <v>3544</v>
      </c>
      <c r="H1631" s="140" t="s">
        <v>3001</v>
      </c>
      <c r="I1631" s="32" t="s">
        <v>3002</v>
      </c>
    </row>
    <row r="1632" s="5" customFormat="1" ht="24" customHeight="1" spans="1:9">
      <c r="A1632" s="33">
        <v>1619</v>
      </c>
      <c r="B1632" s="153" t="s">
        <v>3545</v>
      </c>
      <c r="C1632" s="120">
        <v>11349.448984</v>
      </c>
      <c r="D1632" s="171">
        <v>587.596237</v>
      </c>
      <c r="E1632" s="118">
        <v>45848</v>
      </c>
      <c r="F1632" s="169" t="s">
        <v>3546</v>
      </c>
      <c r="G1632" s="174" t="s">
        <v>3547</v>
      </c>
      <c r="H1632" s="140" t="s">
        <v>3001</v>
      </c>
      <c r="I1632" s="32" t="s">
        <v>3002</v>
      </c>
    </row>
    <row r="1633" s="5" customFormat="1" ht="24" customHeight="1" spans="1:9">
      <c r="A1633" s="27">
        <v>1620</v>
      </c>
      <c r="B1633" s="153" t="s">
        <v>3548</v>
      </c>
      <c r="C1633" s="120">
        <v>24699.663955</v>
      </c>
      <c r="D1633" s="171">
        <v>2496.401519</v>
      </c>
      <c r="E1633" s="118">
        <v>45848</v>
      </c>
      <c r="F1633" s="169" t="s">
        <v>3549</v>
      </c>
      <c r="G1633" s="174" t="s">
        <v>3550</v>
      </c>
      <c r="H1633" s="140" t="s">
        <v>3001</v>
      </c>
      <c r="I1633" s="32" t="s">
        <v>3002</v>
      </c>
    </row>
    <row r="1634" s="5" customFormat="1" ht="24" customHeight="1" spans="1:9">
      <c r="A1634" s="33">
        <v>1621</v>
      </c>
      <c r="B1634" s="153" t="s">
        <v>3551</v>
      </c>
      <c r="C1634" s="29">
        <v>500</v>
      </c>
      <c r="D1634" s="171">
        <v>139.55505</v>
      </c>
      <c r="E1634" s="118">
        <v>45922</v>
      </c>
      <c r="F1634" s="157" t="s">
        <v>3552</v>
      </c>
      <c r="G1634" s="66" t="s">
        <v>3553</v>
      </c>
      <c r="H1634" s="140" t="s">
        <v>3001</v>
      </c>
      <c r="I1634" s="32" t="s">
        <v>3002</v>
      </c>
    </row>
    <row r="1635" s="5" customFormat="1" ht="24" customHeight="1" spans="1:9">
      <c r="A1635" s="27">
        <v>1622</v>
      </c>
      <c r="B1635" s="153" t="s">
        <v>3554</v>
      </c>
      <c r="C1635" s="29">
        <v>2100</v>
      </c>
      <c r="D1635" s="171">
        <v>53.902785</v>
      </c>
      <c r="E1635" s="118">
        <v>45922</v>
      </c>
      <c r="F1635" s="157" t="s">
        <v>3555</v>
      </c>
      <c r="G1635" s="66" t="s">
        <v>3556</v>
      </c>
      <c r="H1635" s="140" t="s">
        <v>3001</v>
      </c>
      <c r="I1635" s="32" t="s">
        <v>3002</v>
      </c>
    </row>
    <row r="1636" s="5" customFormat="1" ht="24" customHeight="1" spans="1:9">
      <c r="A1636" s="33">
        <v>1623</v>
      </c>
      <c r="B1636" s="153" t="s">
        <v>3557</v>
      </c>
      <c r="C1636" s="29">
        <v>253.672603</v>
      </c>
      <c r="D1636" s="171">
        <v>23.67798</v>
      </c>
      <c r="E1636" s="118">
        <v>45922</v>
      </c>
      <c r="F1636" s="157" t="s">
        <v>3558</v>
      </c>
      <c r="G1636" s="66" t="s">
        <v>3559</v>
      </c>
      <c r="H1636" s="140" t="s">
        <v>3001</v>
      </c>
      <c r="I1636" s="32" t="s">
        <v>3002</v>
      </c>
    </row>
    <row r="1637" s="5" customFormat="1" ht="24" customHeight="1" spans="1:9">
      <c r="A1637" s="27">
        <v>1624</v>
      </c>
      <c r="B1637" s="153" t="s">
        <v>3560</v>
      </c>
      <c r="C1637" s="29">
        <v>118.351553</v>
      </c>
      <c r="D1637" s="171">
        <v>15.464504</v>
      </c>
      <c r="E1637" s="118">
        <v>45922</v>
      </c>
      <c r="F1637" s="157" t="s">
        <v>3561</v>
      </c>
      <c r="G1637" s="66" t="s">
        <v>3562</v>
      </c>
      <c r="H1637" s="140" t="s">
        <v>3001</v>
      </c>
      <c r="I1637" s="32" t="s">
        <v>3002</v>
      </c>
    </row>
    <row r="1638" s="5" customFormat="1" ht="24" customHeight="1" spans="1:9">
      <c r="A1638" s="33">
        <v>1625</v>
      </c>
      <c r="B1638" s="153" t="s">
        <v>3563</v>
      </c>
      <c r="C1638" s="29">
        <v>2000</v>
      </c>
      <c r="D1638" s="171">
        <v>54.453076</v>
      </c>
      <c r="E1638" s="118">
        <v>45922</v>
      </c>
      <c r="F1638" s="157" t="s">
        <v>3564</v>
      </c>
      <c r="G1638" s="66" t="s">
        <v>3565</v>
      </c>
      <c r="H1638" s="140" t="s">
        <v>3001</v>
      </c>
      <c r="I1638" s="32" t="s">
        <v>3002</v>
      </c>
    </row>
    <row r="1639" s="5" customFormat="1" ht="24" customHeight="1" spans="1:9">
      <c r="A1639" s="27">
        <v>1626</v>
      </c>
      <c r="B1639" s="153" t="s">
        <v>3566</v>
      </c>
      <c r="C1639" s="29">
        <v>260</v>
      </c>
      <c r="D1639" s="171">
        <v>26.387622</v>
      </c>
      <c r="E1639" s="118">
        <v>45922</v>
      </c>
      <c r="F1639" s="169" t="s">
        <v>3567</v>
      </c>
      <c r="G1639" s="66" t="s">
        <v>3568</v>
      </c>
      <c r="H1639" s="140" t="s">
        <v>3001</v>
      </c>
      <c r="I1639" s="32" t="s">
        <v>3002</v>
      </c>
    </row>
    <row r="1640" s="5" customFormat="1" ht="24" customHeight="1" spans="1:9">
      <c r="A1640" s="33">
        <v>1627</v>
      </c>
      <c r="B1640" s="153" t="s">
        <v>3569</v>
      </c>
      <c r="C1640" s="29">
        <v>100</v>
      </c>
      <c r="D1640" s="171">
        <v>8.42951</v>
      </c>
      <c r="E1640" s="118">
        <v>45922</v>
      </c>
      <c r="F1640" s="157" t="s">
        <v>3570</v>
      </c>
      <c r="G1640" s="66" t="s">
        <v>3571</v>
      </c>
      <c r="H1640" s="140" t="s">
        <v>3001</v>
      </c>
      <c r="I1640" s="32" t="s">
        <v>3002</v>
      </c>
    </row>
    <row r="1641" s="5" customFormat="1" ht="24" customHeight="1" spans="1:9">
      <c r="A1641" s="27">
        <v>1628</v>
      </c>
      <c r="B1641" s="153" t="s">
        <v>3572</v>
      </c>
      <c r="C1641" s="71">
        <v>440</v>
      </c>
      <c r="D1641" s="171">
        <v>105.169445</v>
      </c>
      <c r="E1641" s="118">
        <v>45922</v>
      </c>
      <c r="F1641" s="158" t="s">
        <v>3573</v>
      </c>
      <c r="G1641" s="66" t="s">
        <v>3574</v>
      </c>
      <c r="H1641" s="140" t="s">
        <v>3001</v>
      </c>
      <c r="I1641" s="32" t="s">
        <v>3002</v>
      </c>
    </row>
    <row r="1642" s="5" customFormat="1" ht="24" customHeight="1" spans="1:9">
      <c r="A1642" s="33">
        <v>1629</v>
      </c>
      <c r="B1642" s="153" t="s">
        <v>3575</v>
      </c>
      <c r="C1642" s="29">
        <v>274.979989</v>
      </c>
      <c r="D1642" s="171">
        <v>28.037448</v>
      </c>
      <c r="E1642" s="118">
        <v>45922</v>
      </c>
      <c r="F1642" s="157" t="s">
        <v>3576</v>
      </c>
      <c r="G1642" s="66" t="s">
        <v>3577</v>
      </c>
      <c r="H1642" s="140" t="s">
        <v>3001</v>
      </c>
      <c r="I1642" s="32" t="s">
        <v>3002</v>
      </c>
    </row>
    <row r="1643" s="5" customFormat="1" ht="24" customHeight="1" spans="1:9">
      <c r="A1643" s="27">
        <v>1630</v>
      </c>
      <c r="B1643" s="153" t="s">
        <v>3578</v>
      </c>
      <c r="C1643" s="29">
        <v>380</v>
      </c>
      <c r="D1643" s="171">
        <v>75.742427</v>
      </c>
      <c r="E1643" s="118">
        <v>45922</v>
      </c>
      <c r="F1643" s="157" t="s">
        <v>3579</v>
      </c>
      <c r="G1643" s="66" t="s">
        <v>3580</v>
      </c>
      <c r="H1643" s="140" t="s">
        <v>3001</v>
      </c>
      <c r="I1643" s="32" t="s">
        <v>3002</v>
      </c>
    </row>
    <row r="1644" s="5" customFormat="1" ht="24" customHeight="1" spans="1:9">
      <c r="A1644" s="33">
        <v>1631</v>
      </c>
      <c r="B1644" s="153" t="s">
        <v>3581</v>
      </c>
      <c r="C1644" s="29">
        <v>561.49865</v>
      </c>
      <c r="D1644" s="171">
        <v>165.084398</v>
      </c>
      <c r="E1644" s="118">
        <v>45922</v>
      </c>
      <c r="F1644" s="157" t="s">
        <v>3582</v>
      </c>
      <c r="G1644" s="66" t="s">
        <v>3583</v>
      </c>
      <c r="H1644" s="140" t="s">
        <v>3001</v>
      </c>
      <c r="I1644" s="32" t="s">
        <v>3002</v>
      </c>
    </row>
    <row r="1645" s="5" customFormat="1" ht="24" customHeight="1" spans="1:9">
      <c r="A1645" s="27">
        <v>1632</v>
      </c>
      <c r="B1645" s="153" t="s">
        <v>3584</v>
      </c>
      <c r="C1645" s="29">
        <v>180</v>
      </c>
      <c r="D1645" s="171">
        <v>23.491304</v>
      </c>
      <c r="E1645" s="118">
        <v>45922</v>
      </c>
      <c r="F1645" s="157" t="s">
        <v>3585</v>
      </c>
      <c r="G1645" s="66" t="s">
        <v>3586</v>
      </c>
      <c r="H1645" s="140" t="s">
        <v>3001</v>
      </c>
      <c r="I1645" s="32" t="s">
        <v>3002</v>
      </c>
    </row>
    <row r="1646" s="5" customFormat="1" ht="24" customHeight="1" spans="1:9">
      <c r="A1646" s="33">
        <v>1633</v>
      </c>
      <c r="B1646" s="153" t="s">
        <v>3587</v>
      </c>
      <c r="C1646" s="71">
        <v>500</v>
      </c>
      <c r="D1646" s="171">
        <v>12.538549</v>
      </c>
      <c r="E1646" s="118">
        <v>45922</v>
      </c>
      <c r="F1646" s="158" t="s">
        <v>3588</v>
      </c>
      <c r="G1646" s="66" t="s">
        <v>3589</v>
      </c>
      <c r="H1646" s="140" t="s">
        <v>3001</v>
      </c>
      <c r="I1646" s="32" t="s">
        <v>3002</v>
      </c>
    </row>
    <row r="1647" s="5" customFormat="1" ht="24" customHeight="1" spans="1:9">
      <c r="A1647" s="27">
        <v>1634</v>
      </c>
      <c r="B1647" s="153" t="s">
        <v>3590</v>
      </c>
      <c r="C1647" s="71">
        <v>430</v>
      </c>
      <c r="D1647" s="171">
        <v>62.127749</v>
      </c>
      <c r="E1647" s="118">
        <v>45922</v>
      </c>
      <c r="F1647" s="158" t="s">
        <v>3591</v>
      </c>
      <c r="G1647" s="66" t="s">
        <v>3592</v>
      </c>
      <c r="H1647" s="140" t="s">
        <v>3001</v>
      </c>
      <c r="I1647" s="32" t="s">
        <v>3002</v>
      </c>
    </row>
    <row r="1648" s="5" customFormat="1" ht="24" customHeight="1" spans="1:9">
      <c r="A1648" s="33">
        <v>1635</v>
      </c>
      <c r="B1648" s="153" t="s">
        <v>3593</v>
      </c>
      <c r="C1648" s="29">
        <v>460</v>
      </c>
      <c r="D1648" s="171">
        <v>58.255062</v>
      </c>
      <c r="E1648" s="118">
        <v>45922</v>
      </c>
      <c r="F1648" s="157" t="s">
        <v>3594</v>
      </c>
      <c r="G1648" s="66" t="s">
        <v>3595</v>
      </c>
      <c r="H1648" s="140" t="s">
        <v>3001</v>
      </c>
      <c r="I1648" s="32" t="s">
        <v>3002</v>
      </c>
    </row>
    <row r="1649" s="5" customFormat="1" ht="24" customHeight="1" spans="1:9">
      <c r="A1649" s="27">
        <v>1636</v>
      </c>
      <c r="B1649" s="153" t="s">
        <v>3596</v>
      </c>
      <c r="C1649" s="122">
        <v>513.932026</v>
      </c>
      <c r="D1649" s="171">
        <v>93.830859</v>
      </c>
      <c r="E1649" s="118">
        <v>45922</v>
      </c>
      <c r="F1649" s="157" t="s">
        <v>3597</v>
      </c>
      <c r="G1649" s="66" t="s">
        <v>3598</v>
      </c>
      <c r="H1649" s="140" t="s">
        <v>3001</v>
      </c>
      <c r="I1649" s="32" t="s">
        <v>3002</v>
      </c>
    </row>
    <row r="1650" s="5" customFormat="1" ht="24" customHeight="1" spans="1:9">
      <c r="A1650" s="33">
        <v>1637</v>
      </c>
      <c r="B1650" s="153" t="s">
        <v>3599</v>
      </c>
      <c r="C1650" s="122">
        <v>745</v>
      </c>
      <c r="D1650" s="171">
        <v>223.906612</v>
      </c>
      <c r="E1650" s="118">
        <v>45922</v>
      </c>
      <c r="F1650" s="157" t="s">
        <v>3600</v>
      </c>
      <c r="G1650" s="66" t="s">
        <v>3601</v>
      </c>
      <c r="H1650" s="140" t="s">
        <v>3001</v>
      </c>
      <c r="I1650" s="32" t="s">
        <v>3002</v>
      </c>
    </row>
    <row r="1651" s="5" customFormat="1" ht="24" customHeight="1" spans="1:9">
      <c r="A1651" s="27">
        <v>1638</v>
      </c>
      <c r="B1651" s="153" t="s">
        <v>3602</v>
      </c>
      <c r="C1651" s="122">
        <v>160</v>
      </c>
      <c r="D1651" s="171">
        <v>83.523593</v>
      </c>
      <c r="E1651" s="118">
        <v>45922</v>
      </c>
      <c r="F1651" s="157" t="s">
        <v>3603</v>
      </c>
      <c r="G1651" s="66" t="s">
        <v>3604</v>
      </c>
      <c r="H1651" s="140" t="s">
        <v>3001</v>
      </c>
      <c r="I1651" s="32" t="s">
        <v>3002</v>
      </c>
    </row>
    <row r="1652" s="5" customFormat="1" ht="24" customHeight="1" spans="1:9">
      <c r="A1652" s="33">
        <v>1639</v>
      </c>
      <c r="B1652" s="153" t="s">
        <v>3605</v>
      </c>
      <c r="C1652" s="122">
        <v>480</v>
      </c>
      <c r="D1652" s="171">
        <v>31.422785</v>
      </c>
      <c r="E1652" s="118">
        <v>45922</v>
      </c>
      <c r="F1652" s="157" t="s">
        <v>3606</v>
      </c>
      <c r="G1652" s="66" t="s">
        <v>3607</v>
      </c>
      <c r="H1652" s="140" t="s">
        <v>3001</v>
      </c>
      <c r="I1652" s="32" t="s">
        <v>3002</v>
      </c>
    </row>
    <row r="1653" s="5" customFormat="1" ht="24" customHeight="1" spans="1:9">
      <c r="A1653" s="27">
        <v>1640</v>
      </c>
      <c r="B1653" s="153" t="s">
        <v>3608</v>
      </c>
      <c r="C1653" s="122">
        <v>186.2</v>
      </c>
      <c r="D1653" s="171">
        <v>18.330502</v>
      </c>
      <c r="E1653" s="118">
        <v>45922</v>
      </c>
      <c r="F1653" s="157" t="s">
        <v>3609</v>
      </c>
      <c r="G1653" s="66" t="s">
        <v>3610</v>
      </c>
      <c r="H1653" s="140" t="s">
        <v>3001</v>
      </c>
      <c r="I1653" s="32" t="s">
        <v>3002</v>
      </c>
    </row>
    <row r="1654" s="5" customFormat="1" ht="24" customHeight="1" spans="1:9">
      <c r="A1654" s="33">
        <v>1641</v>
      </c>
      <c r="B1654" s="153" t="s">
        <v>3611</v>
      </c>
      <c r="C1654" s="29">
        <v>899.999726</v>
      </c>
      <c r="D1654" s="171">
        <v>87.188687</v>
      </c>
      <c r="E1654" s="118">
        <v>45922</v>
      </c>
      <c r="F1654" s="157" t="s">
        <v>3612</v>
      </c>
      <c r="G1654" s="66" t="s">
        <v>3613</v>
      </c>
      <c r="H1654" s="140" t="s">
        <v>3001</v>
      </c>
      <c r="I1654" s="32" t="s">
        <v>3002</v>
      </c>
    </row>
    <row r="1655" s="5" customFormat="1" ht="24" customHeight="1" spans="1:9">
      <c r="A1655" s="27">
        <v>1642</v>
      </c>
      <c r="B1655" s="153" t="s">
        <v>3614</v>
      </c>
      <c r="C1655" s="175">
        <v>459.184741</v>
      </c>
      <c r="D1655" s="171">
        <v>143.962356</v>
      </c>
      <c r="E1655" s="118">
        <v>45922</v>
      </c>
      <c r="F1655" s="157" t="s">
        <v>3615</v>
      </c>
      <c r="G1655" s="66" t="s">
        <v>3616</v>
      </c>
      <c r="H1655" s="140" t="s">
        <v>3001</v>
      </c>
      <c r="I1655" s="32" t="s">
        <v>3002</v>
      </c>
    </row>
    <row r="1656" s="5" customFormat="1" ht="24" customHeight="1" spans="1:9">
      <c r="A1656" s="33">
        <v>1643</v>
      </c>
      <c r="B1656" s="153" t="s">
        <v>3617</v>
      </c>
      <c r="C1656" s="29">
        <v>4000</v>
      </c>
      <c r="D1656" s="171">
        <v>233.796014</v>
      </c>
      <c r="E1656" s="118">
        <v>45922</v>
      </c>
      <c r="F1656" s="157" t="s">
        <v>3618</v>
      </c>
      <c r="G1656" s="66" t="s">
        <v>3619</v>
      </c>
      <c r="H1656" s="140" t="s">
        <v>3001</v>
      </c>
      <c r="I1656" s="32" t="s">
        <v>3002</v>
      </c>
    </row>
    <row r="1657" s="5" customFormat="1" ht="24" customHeight="1" spans="1:9">
      <c r="A1657" s="27">
        <v>1644</v>
      </c>
      <c r="B1657" s="153" t="s">
        <v>3620</v>
      </c>
      <c r="C1657" s="29">
        <v>1000</v>
      </c>
      <c r="D1657" s="171">
        <v>82.333194</v>
      </c>
      <c r="E1657" s="118">
        <v>45922</v>
      </c>
      <c r="F1657" s="157" t="s">
        <v>3621</v>
      </c>
      <c r="G1657" s="66" t="s">
        <v>3622</v>
      </c>
      <c r="H1657" s="140" t="s">
        <v>3001</v>
      </c>
      <c r="I1657" s="32" t="s">
        <v>3002</v>
      </c>
    </row>
    <row r="1658" s="5" customFormat="1" ht="24" customHeight="1" spans="1:9">
      <c r="A1658" s="33">
        <v>1645</v>
      </c>
      <c r="B1658" s="153" t="s">
        <v>3623</v>
      </c>
      <c r="C1658" s="29">
        <v>229.091571</v>
      </c>
      <c r="D1658" s="171">
        <v>23.506515</v>
      </c>
      <c r="E1658" s="118">
        <v>45922</v>
      </c>
      <c r="F1658" s="157" t="s">
        <v>3624</v>
      </c>
      <c r="G1658" s="66" t="s">
        <v>3625</v>
      </c>
      <c r="H1658" s="140" t="s">
        <v>3001</v>
      </c>
      <c r="I1658" s="32" t="s">
        <v>3002</v>
      </c>
    </row>
    <row r="1659" s="5" customFormat="1" ht="24" customHeight="1" spans="1:9">
      <c r="A1659" s="27">
        <v>1646</v>
      </c>
      <c r="B1659" s="153" t="s">
        <v>3626</v>
      </c>
      <c r="C1659" s="29">
        <v>399.988589</v>
      </c>
      <c r="D1659" s="171">
        <v>157.986255</v>
      </c>
      <c r="E1659" s="118">
        <v>45922</v>
      </c>
      <c r="F1659" s="157" t="s">
        <v>3627</v>
      </c>
      <c r="G1659" s="66" t="s">
        <v>3628</v>
      </c>
      <c r="H1659" s="140" t="s">
        <v>3001</v>
      </c>
      <c r="I1659" s="32" t="s">
        <v>3002</v>
      </c>
    </row>
    <row r="1660" s="5" customFormat="1" ht="24" customHeight="1" spans="1:9">
      <c r="A1660" s="33">
        <v>1647</v>
      </c>
      <c r="B1660" s="153" t="s">
        <v>3629</v>
      </c>
      <c r="C1660" s="29">
        <v>475.83045</v>
      </c>
      <c r="D1660" s="171">
        <v>58.469263</v>
      </c>
      <c r="E1660" s="118">
        <v>45922</v>
      </c>
      <c r="F1660" s="157" t="s">
        <v>3630</v>
      </c>
      <c r="G1660" s="66" t="s">
        <v>3631</v>
      </c>
      <c r="H1660" s="140" t="s">
        <v>3001</v>
      </c>
      <c r="I1660" s="32" t="s">
        <v>3002</v>
      </c>
    </row>
    <row r="1661" s="5" customFormat="1" ht="24" customHeight="1" spans="1:9">
      <c r="A1661" s="27">
        <v>1648</v>
      </c>
      <c r="B1661" s="153" t="s">
        <v>3632</v>
      </c>
      <c r="C1661" s="29">
        <v>280</v>
      </c>
      <c r="D1661" s="171">
        <v>6.547298</v>
      </c>
      <c r="E1661" s="118">
        <v>45922</v>
      </c>
      <c r="F1661" s="157" t="s">
        <v>3633</v>
      </c>
      <c r="G1661" s="66" t="s">
        <v>3634</v>
      </c>
      <c r="H1661" s="140" t="s">
        <v>3001</v>
      </c>
      <c r="I1661" s="32" t="s">
        <v>3002</v>
      </c>
    </row>
    <row r="1662" s="5" customFormat="1" ht="24" customHeight="1" spans="1:9">
      <c r="A1662" s="33">
        <v>1649</v>
      </c>
      <c r="B1662" s="153" t="s">
        <v>3635</v>
      </c>
      <c r="C1662" s="29">
        <v>259.091118</v>
      </c>
      <c r="D1662" s="171">
        <v>26.520574</v>
      </c>
      <c r="E1662" s="118">
        <v>45922</v>
      </c>
      <c r="F1662" s="157" t="s">
        <v>3636</v>
      </c>
      <c r="G1662" s="66" t="s">
        <v>3637</v>
      </c>
      <c r="H1662" s="140" t="s">
        <v>3001</v>
      </c>
      <c r="I1662" s="32" t="s">
        <v>3002</v>
      </c>
    </row>
    <row r="1663" s="5" customFormat="1" ht="24" customHeight="1" spans="1:9">
      <c r="A1663" s="27">
        <v>1650</v>
      </c>
      <c r="B1663" s="153" t="s">
        <v>3638</v>
      </c>
      <c r="C1663" s="29">
        <v>424.203844</v>
      </c>
      <c r="D1663" s="171">
        <v>52.342267</v>
      </c>
      <c r="E1663" s="118">
        <v>45922</v>
      </c>
      <c r="F1663" s="157" t="s">
        <v>3639</v>
      </c>
      <c r="G1663" s="66" t="s">
        <v>3640</v>
      </c>
      <c r="H1663" s="140" t="s">
        <v>3001</v>
      </c>
      <c r="I1663" s="32" t="s">
        <v>3002</v>
      </c>
    </row>
    <row r="1664" s="5" customFormat="1" ht="24" customHeight="1" spans="1:9">
      <c r="A1664" s="33">
        <v>1651</v>
      </c>
      <c r="B1664" s="153" t="s">
        <v>3641</v>
      </c>
      <c r="C1664" s="29">
        <v>430.5785</v>
      </c>
      <c r="D1664" s="171">
        <v>80.612771</v>
      </c>
      <c r="E1664" s="118">
        <v>45922</v>
      </c>
      <c r="F1664" s="157" t="s">
        <v>3642</v>
      </c>
      <c r="G1664" s="31" t="s">
        <v>3643</v>
      </c>
      <c r="H1664" s="140" t="s">
        <v>3001</v>
      </c>
      <c r="I1664" s="32" t="s">
        <v>3002</v>
      </c>
    </row>
    <row r="1665" s="5" customFormat="1" ht="24" customHeight="1" spans="1:9">
      <c r="A1665" s="27">
        <v>1652</v>
      </c>
      <c r="B1665" s="153" t="s">
        <v>3644</v>
      </c>
      <c r="C1665" s="29">
        <v>300</v>
      </c>
      <c r="D1665" s="171">
        <v>2.828102</v>
      </c>
      <c r="E1665" s="118">
        <v>45922</v>
      </c>
      <c r="F1665" s="157" t="s">
        <v>3645</v>
      </c>
      <c r="G1665" s="66" t="s">
        <v>3646</v>
      </c>
      <c r="H1665" s="140" t="s">
        <v>3001</v>
      </c>
      <c r="I1665" s="32" t="s">
        <v>3002</v>
      </c>
    </row>
    <row r="1666" s="5" customFormat="1" ht="24" customHeight="1" spans="1:9">
      <c r="A1666" s="33">
        <v>1653</v>
      </c>
      <c r="B1666" s="153" t="s">
        <v>3647</v>
      </c>
      <c r="C1666" s="29">
        <v>340</v>
      </c>
      <c r="D1666" s="171">
        <v>27.391652</v>
      </c>
      <c r="E1666" s="118">
        <v>45922</v>
      </c>
      <c r="F1666" s="157" t="s">
        <v>13</v>
      </c>
      <c r="G1666" s="66" t="s">
        <v>3648</v>
      </c>
      <c r="H1666" s="140" t="s">
        <v>3001</v>
      </c>
      <c r="I1666" s="32" t="s">
        <v>3002</v>
      </c>
    </row>
    <row r="1667" s="5" customFormat="1" ht="24" customHeight="1" spans="1:9">
      <c r="A1667" s="27">
        <v>1654</v>
      </c>
      <c r="B1667" s="153" t="s">
        <v>3649</v>
      </c>
      <c r="C1667" s="29">
        <v>300</v>
      </c>
      <c r="D1667" s="171">
        <v>49.027364</v>
      </c>
      <c r="E1667" s="118">
        <v>45922</v>
      </c>
      <c r="F1667" s="157" t="s">
        <v>3650</v>
      </c>
      <c r="G1667" s="66" t="s">
        <v>3651</v>
      </c>
      <c r="H1667" s="140" t="s">
        <v>3001</v>
      </c>
      <c r="I1667" s="32" t="s">
        <v>3002</v>
      </c>
    </row>
    <row r="1668" s="5" customFormat="1" ht="24" customHeight="1" spans="1:9">
      <c r="A1668" s="33">
        <v>1655</v>
      </c>
      <c r="B1668" s="153" t="s">
        <v>3652</v>
      </c>
      <c r="C1668" s="29">
        <v>467.629147</v>
      </c>
      <c r="D1668" s="171">
        <v>116.71412</v>
      </c>
      <c r="E1668" s="118">
        <v>45922</v>
      </c>
      <c r="F1668" s="157" t="s">
        <v>3653</v>
      </c>
      <c r="G1668" s="66" t="s">
        <v>3654</v>
      </c>
      <c r="H1668" s="140" t="s">
        <v>3001</v>
      </c>
      <c r="I1668" s="32" t="s">
        <v>3002</v>
      </c>
    </row>
    <row r="1669" s="5" customFormat="1" ht="24" customHeight="1" spans="1:9">
      <c r="A1669" s="27">
        <v>1656</v>
      </c>
      <c r="B1669" s="153" t="s">
        <v>3655</v>
      </c>
      <c r="C1669" s="29">
        <v>420</v>
      </c>
      <c r="D1669" s="171">
        <v>37.578396</v>
      </c>
      <c r="E1669" s="118">
        <v>45922</v>
      </c>
      <c r="F1669" s="157" t="s">
        <v>3656</v>
      </c>
      <c r="G1669" s="66" t="s">
        <v>3657</v>
      </c>
      <c r="H1669" s="140" t="s">
        <v>3001</v>
      </c>
      <c r="I1669" s="32" t="s">
        <v>3002</v>
      </c>
    </row>
    <row r="1670" s="5" customFormat="1" ht="24" customHeight="1" spans="1:9">
      <c r="A1670" s="33">
        <v>1657</v>
      </c>
      <c r="B1670" s="153" t="s">
        <v>3658</v>
      </c>
      <c r="C1670" s="29">
        <v>250</v>
      </c>
      <c r="D1670" s="171">
        <v>18.124065</v>
      </c>
      <c r="E1670" s="118">
        <v>45922</v>
      </c>
      <c r="F1670" s="157" t="s">
        <v>3659</v>
      </c>
      <c r="G1670" s="66" t="s">
        <v>3660</v>
      </c>
      <c r="H1670" s="140" t="s">
        <v>3001</v>
      </c>
      <c r="I1670" s="32" t="s">
        <v>3002</v>
      </c>
    </row>
    <row r="1671" s="5" customFormat="1" ht="24" customHeight="1" spans="1:9">
      <c r="A1671" s="27">
        <v>1658</v>
      </c>
      <c r="B1671" s="153" t="s">
        <v>3661</v>
      </c>
      <c r="C1671" s="175">
        <v>186</v>
      </c>
      <c r="D1671" s="171">
        <v>25.570123</v>
      </c>
      <c r="E1671" s="118">
        <v>45922</v>
      </c>
      <c r="F1671" s="157" t="s">
        <v>3662</v>
      </c>
      <c r="G1671" s="66" t="s">
        <v>3663</v>
      </c>
      <c r="H1671" s="140" t="s">
        <v>3001</v>
      </c>
      <c r="I1671" s="32" t="s">
        <v>3002</v>
      </c>
    </row>
    <row r="1672" s="5" customFormat="1" ht="24" customHeight="1" spans="1:9">
      <c r="A1672" s="33">
        <v>1659</v>
      </c>
      <c r="B1672" s="153" t="s">
        <v>3664</v>
      </c>
      <c r="C1672" s="175">
        <v>799.99937</v>
      </c>
      <c r="D1672" s="171">
        <v>112.425044</v>
      </c>
      <c r="E1672" s="118">
        <v>45922</v>
      </c>
      <c r="F1672" s="157" t="s">
        <v>3665</v>
      </c>
      <c r="G1672" s="66" t="s">
        <v>3666</v>
      </c>
      <c r="H1672" s="140" t="s">
        <v>3001</v>
      </c>
      <c r="I1672" s="32" t="s">
        <v>3002</v>
      </c>
    </row>
    <row r="1673" s="5" customFormat="1" ht="24" customHeight="1" spans="1:9">
      <c r="A1673" s="27">
        <v>1660</v>
      </c>
      <c r="B1673" s="176" t="s">
        <v>1825</v>
      </c>
      <c r="C1673" s="29">
        <v>987</v>
      </c>
      <c r="D1673" s="89">
        <v>114.63</v>
      </c>
      <c r="E1673" s="72">
        <v>41414</v>
      </c>
      <c r="F1673" s="31" t="s">
        <v>3667</v>
      </c>
      <c r="G1673" s="31" t="s">
        <v>13</v>
      </c>
      <c r="H1673" s="140" t="s">
        <v>3668</v>
      </c>
      <c r="I1673" s="206" t="s">
        <v>3669</v>
      </c>
    </row>
    <row r="1674" s="5" customFormat="1" ht="24" customHeight="1" spans="1:9">
      <c r="A1674" s="33">
        <v>1661</v>
      </c>
      <c r="B1674" s="177" t="s">
        <v>3670</v>
      </c>
      <c r="C1674" s="29">
        <v>364.5009</v>
      </c>
      <c r="D1674" s="89">
        <v>108.13</v>
      </c>
      <c r="E1674" s="72">
        <v>41414</v>
      </c>
      <c r="F1674" s="31" t="s">
        <v>3671</v>
      </c>
      <c r="G1674" s="31" t="s">
        <v>13</v>
      </c>
      <c r="H1674" s="140" t="s">
        <v>3668</v>
      </c>
      <c r="I1674" s="206" t="s">
        <v>3669</v>
      </c>
    </row>
    <row r="1675" s="5" customFormat="1" ht="24" customHeight="1" spans="1:9">
      <c r="A1675" s="27">
        <v>1662</v>
      </c>
      <c r="B1675" s="177" t="s">
        <v>3672</v>
      </c>
      <c r="C1675" s="29">
        <v>118.8541</v>
      </c>
      <c r="D1675" s="89">
        <v>72.58</v>
      </c>
      <c r="E1675" s="72">
        <v>41414</v>
      </c>
      <c r="F1675" s="34" t="s">
        <v>3673</v>
      </c>
      <c r="G1675" s="31" t="s">
        <v>13</v>
      </c>
      <c r="H1675" s="140" t="s">
        <v>3668</v>
      </c>
      <c r="I1675" s="206" t="s">
        <v>3669</v>
      </c>
    </row>
    <row r="1676" s="5" customFormat="1" ht="24" customHeight="1" spans="1:9">
      <c r="A1676" s="33">
        <v>1663</v>
      </c>
      <c r="B1676" s="177" t="s">
        <v>3674</v>
      </c>
      <c r="C1676" s="29">
        <v>0</v>
      </c>
      <c r="D1676" s="89">
        <v>59.9</v>
      </c>
      <c r="E1676" s="72">
        <v>41414</v>
      </c>
      <c r="F1676" s="35" t="s">
        <v>3675</v>
      </c>
      <c r="G1676" s="31" t="s">
        <v>13</v>
      </c>
      <c r="H1676" s="140" t="s">
        <v>3668</v>
      </c>
      <c r="I1676" s="206" t="s">
        <v>3669</v>
      </c>
    </row>
    <row r="1677" s="5" customFormat="1" ht="24" customHeight="1" spans="1:9">
      <c r="A1677" s="27">
        <v>1664</v>
      </c>
      <c r="B1677" s="176" t="s">
        <v>3676</v>
      </c>
      <c r="C1677" s="29">
        <v>919.180903</v>
      </c>
      <c r="D1677" s="44">
        <v>179.41</v>
      </c>
      <c r="E1677" s="30">
        <v>41414</v>
      </c>
      <c r="F1677" s="35" t="s">
        <v>3677</v>
      </c>
      <c r="G1677" s="31" t="s">
        <v>13</v>
      </c>
      <c r="H1677" s="140" t="s">
        <v>3668</v>
      </c>
      <c r="I1677" s="206" t="s">
        <v>3669</v>
      </c>
    </row>
    <row r="1678" s="5" customFormat="1" ht="24" customHeight="1" spans="1:9">
      <c r="A1678" s="33">
        <v>1665</v>
      </c>
      <c r="B1678" s="178" t="s">
        <v>3678</v>
      </c>
      <c r="C1678" s="29">
        <v>0</v>
      </c>
      <c r="D1678" s="89">
        <v>17.19</v>
      </c>
      <c r="E1678" s="123">
        <v>41425</v>
      </c>
      <c r="F1678" s="66" t="s">
        <v>3679</v>
      </c>
      <c r="G1678" s="31" t="s">
        <v>13</v>
      </c>
      <c r="H1678" s="140" t="s">
        <v>3668</v>
      </c>
      <c r="I1678" s="206" t="s">
        <v>3669</v>
      </c>
    </row>
    <row r="1679" s="5" customFormat="1" ht="24" customHeight="1" spans="1:9">
      <c r="A1679" s="27">
        <v>1666</v>
      </c>
      <c r="B1679" s="177" t="s">
        <v>3680</v>
      </c>
      <c r="C1679" s="36">
        <v>1454.907706</v>
      </c>
      <c r="D1679" s="89">
        <v>238.9</v>
      </c>
      <c r="E1679" s="123">
        <v>41425</v>
      </c>
      <c r="F1679" s="66" t="s">
        <v>3681</v>
      </c>
      <c r="G1679" s="31" t="s">
        <v>13</v>
      </c>
      <c r="H1679" s="140" t="s">
        <v>3668</v>
      </c>
      <c r="I1679" s="206" t="s">
        <v>3669</v>
      </c>
    </row>
    <row r="1680" s="5" customFormat="1" ht="24" customHeight="1" spans="1:9">
      <c r="A1680" s="33">
        <v>1667</v>
      </c>
      <c r="B1680" s="177" t="s">
        <v>2133</v>
      </c>
      <c r="C1680" s="36">
        <v>336.285344</v>
      </c>
      <c r="D1680" s="126">
        <v>89.294979</v>
      </c>
      <c r="E1680" s="121">
        <v>41425</v>
      </c>
      <c r="F1680" s="66" t="s">
        <v>3682</v>
      </c>
      <c r="G1680" s="31" t="s">
        <v>13</v>
      </c>
      <c r="H1680" s="140" t="s">
        <v>3668</v>
      </c>
      <c r="I1680" s="206" t="s">
        <v>3669</v>
      </c>
    </row>
    <row r="1681" s="5" customFormat="1" ht="24" customHeight="1" spans="1:9">
      <c r="A1681" s="27">
        <v>1668</v>
      </c>
      <c r="B1681" s="177" t="s">
        <v>3683</v>
      </c>
      <c r="C1681" s="36">
        <v>125.4899</v>
      </c>
      <c r="D1681" s="126">
        <v>88.17</v>
      </c>
      <c r="E1681" s="121">
        <v>41425</v>
      </c>
      <c r="F1681" s="66" t="s">
        <v>3684</v>
      </c>
      <c r="G1681" s="31" t="s">
        <v>13</v>
      </c>
      <c r="H1681" s="140" t="s">
        <v>3668</v>
      </c>
      <c r="I1681" s="206" t="s">
        <v>3669</v>
      </c>
    </row>
    <row r="1682" s="5" customFormat="1" ht="24" customHeight="1" spans="1:9">
      <c r="A1682" s="33">
        <v>1669</v>
      </c>
      <c r="B1682" s="177" t="s">
        <v>3685</v>
      </c>
      <c r="C1682" s="36">
        <v>120.950133</v>
      </c>
      <c r="D1682" s="126">
        <v>24.431949</v>
      </c>
      <c r="E1682" s="121">
        <v>41425</v>
      </c>
      <c r="F1682" s="66" t="s">
        <v>3686</v>
      </c>
      <c r="G1682" s="31" t="s">
        <v>13</v>
      </c>
      <c r="H1682" s="140" t="s">
        <v>3668</v>
      </c>
      <c r="I1682" s="206" t="s">
        <v>3669</v>
      </c>
    </row>
    <row r="1683" s="5" customFormat="1" ht="24" customHeight="1" spans="1:9">
      <c r="A1683" s="27">
        <v>1670</v>
      </c>
      <c r="B1683" s="142" t="s">
        <v>3687</v>
      </c>
      <c r="C1683" s="36">
        <v>0</v>
      </c>
      <c r="D1683" s="138">
        <v>7.917009</v>
      </c>
      <c r="E1683" s="123">
        <v>41455</v>
      </c>
      <c r="F1683" s="31" t="s">
        <v>3688</v>
      </c>
      <c r="G1683" s="31" t="s">
        <v>13</v>
      </c>
      <c r="H1683" s="140" t="s">
        <v>3668</v>
      </c>
      <c r="I1683" s="206" t="s">
        <v>3669</v>
      </c>
    </row>
    <row r="1684" s="5" customFormat="1" ht="24" customHeight="1" spans="1:9">
      <c r="A1684" s="33">
        <v>1671</v>
      </c>
      <c r="B1684" s="142" t="s">
        <v>3689</v>
      </c>
      <c r="C1684" s="36">
        <v>815.454464</v>
      </c>
      <c r="D1684" s="126">
        <v>101.85226</v>
      </c>
      <c r="E1684" s="121">
        <v>41455</v>
      </c>
      <c r="F1684" s="66" t="s">
        <v>3690</v>
      </c>
      <c r="G1684" s="31" t="s">
        <v>13</v>
      </c>
      <c r="H1684" s="140" t="s">
        <v>3668</v>
      </c>
      <c r="I1684" s="206" t="s">
        <v>3669</v>
      </c>
    </row>
    <row r="1685" s="5" customFormat="1" ht="24" customHeight="1" spans="1:9">
      <c r="A1685" s="27">
        <v>1672</v>
      </c>
      <c r="B1685" s="179" t="s">
        <v>3691</v>
      </c>
      <c r="C1685" s="36">
        <v>908.419891</v>
      </c>
      <c r="D1685" s="126">
        <v>71.931923</v>
      </c>
      <c r="E1685" s="121">
        <v>41455</v>
      </c>
      <c r="F1685" s="66" t="s">
        <v>3692</v>
      </c>
      <c r="G1685" s="31" t="s">
        <v>13</v>
      </c>
      <c r="H1685" s="140" t="s">
        <v>3668</v>
      </c>
      <c r="I1685" s="206" t="s">
        <v>3669</v>
      </c>
    </row>
    <row r="1686" s="5" customFormat="1" ht="24" customHeight="1" spans="1:9">
      <c r="A1686" s="33">
        <v>1673</v>
      </c>
      <c r="B1686" s="179" t="s">
        <v>3693</v>
      </c>
      <c r="C1686" s="36">
        <v>0</v>
      </c>
      <c r="D1686" s="126">
        <v>148.95</v>
      </c>
      <c r="E1686" s="121">
        <v>41455</v>
      </c>
      <c r="F1686" s="66" t="s">
        <v>3694</v>
      </c>
      <c r="G1686" s="31" t="s">
        <v>13</v>
      </c>
      <c r="H1686" s="140" t="s">
        <v>3668</v>
      </c>
      <c r="I1686" s="206" t="s">
        <v>3669</v>
      </c>
    </row>
    <row r="1687" s="5" customFormat="1" ht="24" customHeight="1" spans="1:9">
      <c r="A1687" s="27">
        <v>1674</v>
      </c>
      <c r="B1687" s="142" t="s">
        <v>3695</v>
      </c>
      <c r="C1687" s="36">
        <v>0</v>
      </c>
      <c r="D1687" s="126">
        <v>112.34</v>
      </c>
      <c r="E1687" s="121">
        <v>41455</v>
      </c>
      <c r="F1687" s="66" t="s">
        <v>3696</v>
      </c>
      <c r="G1687" s="31" t="s">
        <v>13</v>
      </c>
      <c r="H1687" s="140" t="s">
        <v>3668</v>
      </c>
      <c r="I1687" s="206" t="s">
        <v>3669</v>
      </c>
    </row>
    <row r="1688" s="5" customFormat="1" ht="24" customHeight="1" spans="1:9">
      <c r="A1688" s="33">
        <v>1675</v>
      </c>
      <c r="B1688" s="142" t="s">
        <v>3697</v>
      </c>
      <c r="C1688" s="36">
        <v>34.8731499999999</v>
      </c>
      <c r="D1688" s="126">
        <v>154.2</v>
      </c>
      <c r="E1688" s="121">
        <v>41455</v>
      </c>
      <c r="F1688" s="66" t="s">
        <v>3698</v>
      </c>
      <c r="G1688" s="31" t="s">
        <v>13</v>
      </c>
      <c r="H1688" s="140" t="s">
        <v>3668</v>
      </c>
      <c r="I1688" s="206" t="s">
        <v>3669</v>
      </c>
    </row>
    <row r="1689" s="5" customFormat="1" ht="24" customHeight="1" spans="1:9">
      <c r="A1689" s="27">
        <v>1676</v>
      </c>
      <c r="B1689" s="142" t="s">
        <v>3699</v>
      </c>
      <c r="C1689" s="29">
        <v>536.0182</v>
      </c>
      <c r="D1689" s="126">
        <v>18.791448</v>
      </c>
      <c r="E1689" s="121">
        <v>41455</v>
      </c>
      <c r="F1689" s="66" t="s">
        <v>3700</v>
      </c>
      <c r="G1689" s="31" t="s">
        <v>13</v>
      </c>
      <c r="H1689" s="140" t="s">
        <v>3668</v>
      </c>
      <c r="I1689" s="206" t="s">
        <v>3669</v>
      </c>
    </row>
    <row r="1690" s="5" customFormat="1" ht="24" customHeight="1" spans="1:9">
      <c r="A1690" s="33">
        <v>1677</v>
      </c>
      <c r="B1690" s="142" t="s">
        <v>3701</v>
      </c>
      <c r="C1690" s="29">
        <v>443.837106</v>
      </c>
      <c r="D1690" s="126">
        <v>11.849441</v>
      </c>
      <c r="E1690" s="121">
        <v>41455</v>
      </c>
      <c r="F1690" s="66" t="s">
        <v>3702</v>
      </c>
      <c r="G1690" s="31" t="s">
        <v>13</v>
      </c>
      <c r="H1690" s="140" t="s">
        <v>3668</v>
      </c>
      <c r="I1690" s="206" t="s">
        <v>3669</v>
      </c>
    </row>
    <row r="1691" s="5" customFormat="1" ht="24" customHeight="1" spans="1:9">
      <c r="A1691" s="27">
        <v>1678</v>
      </c>
      <c r="B1691" s="142" t="s">
        <v>3703</v>
      </c>
      <c r="C1691" s="29">
        <v>233.2824</v>
      </c>
      <c r="D1691" s="126">
        <v>12.756854</v>
      </c>
      <c r="E1691" s="121">
        <v>41455</v>
      </c>
      <c r="F1691" s="66" t="s">
        <v>3704</v>
      </c>
      <c r="G1691" s="31" t="s">
        <v>13</v>
      </c>
      <c r="H1691" s="140" t="s">
        <v>3668</v>
      </c>
      <c r="I1691" s="206" t="s">
        <v>3669</v>
      </c>
    </row>
    <row r="1692" s="5" customFormat="1" ht="24" customHeight="1" spans="1:9">
      <c r="A1692" s="33">
        <v>1679</v>
      </c>
      <c r="B1692" s="142" t="s">
        <v>3705</v>
      </c>
      <c r="C1692" s="29">
        <v>238.805908</v>
      </c>
      <c r="D1692" s="126">
        <v>18.57435</v>
      </c>
      <c r="E1692" s="121">
        <v>41455</v>
      </c>
      <c r="F1692" s="66" t="s">
        <v>3706</v>
      </c>
      <c r="G1692" s="31" t="s">
        <v>13</v>
      </c>
      <c r="H1692" s="140" t="s">
        <v>3668</v>
      </c>
      <c r="I1692" s="206" t="s">
        <v>3669</v>
      </c>
    </row>
    <row r="1693" s="5" customFormat="1" ht="24" customHeight="1" spans="1:9">
      <c r="A1693" s="27">
        <v>1680</v>
      </c>
      <c r="B1693" s="142" t="s">
        <v>3707</v>
      </c>
      <c r="C1693" s="29">
        <v>444</v>
      </c>
      <c r="D1693" s="126">
        <v>10.810989</v>
      </c>
      <c r="E1693" s="121">
        <v>41455</v>
      </c>
      <c r="F1693" s="66" t="s">
        <v>3708</v>
      </c>
      <c r="G1693" s="31" t="s">
        <v>13</v>
      </c>
      <c r="H1693" s="140" t="s">
        <v>3668</v>
      </c>
      <c r="I1693" s="206" t="s">
        <v>3669</v>
      </c>
    </row>
    <row r="1694" s="5" customFormat="1" ht="24" customHeight="1" spans="1:9">
      <c r="A1694" s="33">
        <v>1681</v>
      </c>
      <c r="B1694" s="142" t="s">
        <v>3709</v>
      </c>
      <c r="C1694" s="36">
        <v>442.626474</v>
      </c>
      <c r="D1694" s="126">
        <v>11.199269</v>
      </c>
      <c r="E1694" s="121">
        <v>41455</v>
      </c>
      <c r="F1694" s="66" t="s">
        <v>3710</v>
      </c>
      <c r="G1694" s="31" t="s">
        <v>13</v>
      </c>
      <c r="H1694" s="140" t="s">
        <v>3668</v>
      </c>
      <c r="I1694" s="206" t="s">
        <v>3669</v>
      </c>
    </row>
    <row r="1695" s="5" customFormat="1" ht="24" customHeight="1" spans="1:9">
      <c r="A1695" s="27">
        <v>1682</v>
      </c>
      <c r="B1695" s="142" t="s">
        <v>3711</v>
      </c>
      <c r="C1695" s="29">
        <v>1578.601038</v>
      </c>
      <c r="D1695" s="126">
        <v>146.888375</v>
      </c>
      <c r="E1695" s="121">
        <v>41455</v>
      </c>
      <c r="F1695" s="66" t="s">
        <v>3712</v>
      </c>
      <c r="G1695" s="31" t="s">
        <v>13</v>
      </c>
      <c r="H1695" s="140" t="s">
        <v>3668</v>
      </c>
      <c r="I1695" s="206" t="s">
        <v>3669</v>
      </c>
    </row>
    <row r="1696" s="5" customFormat="1" ht="24" customHeight="1" spans="1:9">
      <c r="A1696" s="33">
        <v>1683</v>
      </c>
      <c r="B1696" s="180" t="s">
        <v>3713</v>
      </c>
      <c r="C1696" s="42">
        <v>999.999552</v>
      </c>
      <c r="D1696" s="89">
        <v>97.67</v>
      </c>
      <c r="E1696" s="72">
        <v>41506</v>
      </c>
      <c r="F1696" s="39" t="s">
        <v>3714</v>
      </c>
      <c r="G1696" s="31" t="s">
        <v>13</v>
      </c>
      <c r="H1696" s="140" t="s">
        <v>3668</v>
      </c>
      <c r="I1696" s="206" t="s">
        <v>3669</v>
      </c>
    </row>
    <row r="1697" s="5" customFormat="1" ht="24" customHeight="1" spans="1:9">
      <c r="A1697" s="27">
        <v>1684</v>
      </c>
      <c r="B1697" s="124" t="s">
        <v>3715</v>
      </c>
      <c r="C1697" s="42">
        <v>974.643446</v>
      </c>
      <c r="D1697" s="138">
        <v>303.95</v>
      </c>
      <c r="E1697" s="123">
        <v>41708</v>
      </c>
      <c r="F1697" s="39" t="s">
        <v>3716</v>
      </c>
      <c r="G1697" s="31" t="s">
        <v>13</v>
      </c>
      <c r="H1697" s="140" t="s">
        <v>3668</v>
      </c>
      <c r="I1697" s="206" t="s">
        <v>3669</v>
      </c>
    </row>
    <row r="1698" s="5" customFormat="1" ht="24" customHeight="1" spans="1:9">
      <c r="A1698" s="33">
        <v>1685</v>
      </c>
      <c r="B1698" s="124" t="s">
        <v>3717</v>
      </c>
      <c r="C1698" s="42">
        <v>0</v>
      </c>
      <c r="D1698" s="126">
        <v>219.12</v>
      </c>
      <c r="E1698" s="121">
        <v>41708</v>
      </c>
      <c r="F1698" s="66" t="s">
        <v>3718</v>
      </c>
      <c r="G1698" s="31" t="s">
        <v>13</v>
      </c>
      <c r="H1698" s="140" t="s">
        <v>3668</v>
      </c>
      <c r="I1698" s="206" t="s">
        <v>3669</v>
      </c>
    </row>
    <row r="1699" s="5" customFormat="1" ht="24" customHeight="1" spans="1:9">
      <c r="A1699" s="27">
        <v>1686</v>
      </c>
      <c r="B1699" s="124" t="s">
        <v>3719</v>
      </c>
      <c r="C1699" s="42">
        <v>866.449236</v>
      </c>
      <c r="D1699" s="181" t="s">
        <v>3720</v>
      </c>
      <c r="E1699" s="121">
        <v>41708</v>
      </c>
      <c r="F1699" s="66" t="s">
        <v>3721</v>
      </c>
      <c r="G1699" s="31" t="s">
        <v>13</v>
      </c>
      <c r="H1699" s="140" t="s">
        <v>3668</v>
      </c>
      <c r="I1699" s="206" t="s">
        <v>3669</v>
      </c>
    </row>
    <row r="1700" s="5" customFormat="1" ht="24" customHeight="1" spans="1:9">
      <c r="A1700" s="33">
        <v>1687</v>
      </c>
      <c r="B1700" s="124" t="s">
        <v>3722</v>
      </c>
      <c r="C1700" s="29">
        <v>456.101934</v>
      </c>
      <c r="D1700" s="126">
        <v>104.56931</v>
      </c>
      <c r="E1700" s="121">
        <v>42369</v>
      </c>
      <c r="F1700" s="66" t="s">
        <v>3723</v>
      </c>
      <c r="G1700" s="31" t="s">
        <v>13</v>
      </c>
      <c r="H1700" s="140" t="s">
        <v>3668</v>
      </c>
      <c r="I1700" s="206" t="s">
        <v>3669</v>
      </c>
    </row>
    <row r="1701" s="5" customFormat="1" ht="24" customHeight="1" spans="1:9">
      <c r="A1701" s="27">
        <v>1688</v>
      </c>
      <c r="B1701" s="124" t="s">
        <v>3724</v>
      </c>
      <c r="C1701" s="29">
        <v>137.071863</v>
      </c>
      <c r="D1701" s="44">
        <v>137.4</v>
      </c>
      <c r="E1701" s="30">
        <v>42369</v>
      </c>
      <c r="F1701" s="31" t="s">
        <v>3725</v>
      </c>
      <c r="G1701" s="31" t="s">
        <v>13</v>
      </c>
      <c r="H1701" s="140" t="s">
        <v>3668</v>
      </c>
      <c r="I1701" s="206" t="s">
        <v>3669</v>
      </c>
    </row>
    <row r="1702" s="5" customFormat="1" ht="24" customHeight="1" spans="1:9">
      <c r="A1702" s="33">
        <v>1689</v>
      </c>
      <c r="B1702" s="124" t="s">
        <v>3726</v>
      </c>
      <c r="C1702" s="29">
        <v>1963.448214</v>
      </c>
      <c r="D1702" s="89">
        <v>209.35</v>
      </c>
      <c r="E1702" s="72">
        <v>42369</v>
      </c>
      <c r="F1702" s="31" t="s">
        <v>3727</v>
      </c>
      <c r="G1702" s="31" t="s">
        <v>13</v>
      </c>
      <c r="H1702" s="140" t="s">
        <v>3668</v>
      </c>
      <c r="I1702" s="206" t="s">
        <v>3669</v>
      </c>
    </row>
    <row r="1703" s="5" customFormat="1" ht="24" customHeight="1" spans="1:9">
      <c r="A1703" s="27">
        <v>1690</v>
      </c>
      <c r="B1703" s="124" t="s">
        <v>3728</v>
      </c>
      <c r="C1703" s="29">
        <v>300</v>
      </c>
      <c r="D1703" s="126">
        <v>30.2</v>
      </c>
      <c r="E1703" s="121">
        <v>42633</v>
      </c>
      <c r="F1703" s="31" t="s">
        <v>3729</v>
      </c>
      <c r="G1703" s="31" t="s">
        <v>13</v>
      </c>
      <c r="H1703" s="140" t="s">
        <v>3668</v>
      </c>
      <c r="I1703" s="206" t="s">
        <v>3669</v>
      </c>
    </row>
    <row r="1704" s="5" customFormat="1" ht="24" customHeight="1" spans="1:9">
      <c r="A1704" s="33">
        <v>1691</v>
      </c>
      <c r="B1704" s="124" t="s">
        <v>3730</v>
      </c>
      <c r="C1704" s="29">
        <v>25.16815</v>
      </c>
      <c r="D1704" s="138">
        <v>16.63</v>
      </c>
      <c r="E1704" s="123">
        <v>42633</v>
      </c>
      <c r="F1704" s="31" t="s">
        <v>3731</v>
      </c>
      <c r="G1704" s="31" t="s">
        <v>13</v>
      </c>
      <c r="H1704" s="140" t="s">
        <v>3668</v>
      </c>
      <c r="I1704" s="206" t="s">
        <v>3669</v>
      </c>
    </row>
    <row r="1705" s="5" customFormat="1" ht="24" customHeight="1" spans="1:9">
      <c r="A1705" s="27">
        <v>1692</v>
      </c>
      <c r="B1705" s="124" t="s">
        <v>3732</v>
      </c>
      <c r="C1705" s="29">
        <v>423.328533</v>
      </c>
      <c r="D1705" s="126">
        <v>243.44</v>
      </c>
      <c r="E1705" s="121">
        <v>42633</v>
      </c>
      <c r="F1705" s="31" t="s">
        <v>3733</v>
      </c>
      <c r="G1705" s="31" t="s">
        <v>13</v>
      </c>
      <c r="H1705" s="140" t="s">
        <v>3668</v>
      </c>
      <c r="I1705" s="206" t="s">
        <v>3669</v>
      </c>
    </row>
    <row r="1706" s="5" customFormat="1" ht="24" customHeight="1" spans="1:9">
      <c r="A1706" s="33">
        <v>1693</v>
      </c>
      <c r="B1706" s="124" t="s">
        <v>3734</v>
      </c>
      <c r="C1706" s="29">
        <v>380.955989</v>
      </c>
      <c r="D1706" s="44">
        <v>103.68</v>
      </c>
      <c r="E1706" s="30">
        <v>42633</v>
      </c>
      <c r="F1706" s="31" t="s">
        <v>3735</v>
      </c>
      <c r="G1706" s="31" t="s">
        <v>13</v>
      </c>
      <c r="H1706" s="140" t="s">
        <v>3668</v>
      </c>
      <c r="I1706" s="206" t="s">
        <v>3669</v>
      </c>
    </row>
    <row r="1707" s="5" customFormat="1" ht="24" customHeight="1" spans="1:9">
      <c r="A1707" s="27">
        <v>1694</v>
      </c>
      <c r="B1707" s="124" t="s">
        <v>3736</v>
      </c>
      <c r="C1707" s="29">
        <v>0</v>
      </c>
      <c r="D1707" s="44">
        <v>14.06</v>
      </c>
      <c r="E1707" s="30">
        <v>42633</v>
      </c>
      <c r="F1707" s="66" t="s">
        <v>3737</v>
      </c>
      <c r="G1707" s="31" t="s">
        <v>13</v>
      </c>
      <c r="H1707" s="140" t="s">
        <v>3668</v>
      </c>
      <c r="I1707" s="206" t="s">
        <v>3669</v>
      </c>
    </row>
    <row r="1708" s="5" customFormat="1" ht="24" customHeight="1" spans="1:9">
      <c r="A1708" s="33">
        <v>1695</v>
      </c>
      <c r="B1708" s="124" t="s">
        <v>3738</v>
      </c>
      <c r="C1708" s="29">
        <v>208.498084</v>
      </c>
      <c r="D1708" s="44">
        <v>2.9</v>
      </c>
      <c r="E1708" s="30">
        <v>42633</v>
      </c>
      <c r="F1708" s="66" t="s">
        <v>3739</v>
      </c>
      <c r="G1708" s="39" t="s">
        <v>3740</v>
      </c>
      <c r="H1708" s="140" t="s">
        <v>3668</v>
      </c>
      <c r="I1708" s="206" t="s">
        <v>3669</v>
      </c>
    </row>
    <row r="1709" s="5" customFormat="1" ht="24" customHeight="1" spans="1:9">
      <c r="A1709" s="27">
        <v>1696</v>
      </c>
      <c r="B1709" s="124" t="s">
        <v>3741</v>
      </c>
      <c r="C1709" s="29">
        <v>989.328822</v>
      </c>
      <c r="D1709" s="138">
        <v>147.26</v>
      </c>
      <c r="E1709" s="123">
        <v>42633</v>
      </c>
      <c r="F1709" s="66" t="s">
        <v>3742</v>
      </c>
      <c r="G1709" s="39" t="s">
        <v>13</v>
      </c>
      <c r="H1709" s="140" t="s">
        <v>3668</v>
      </c>
      <c r="I1709" s="206" t="s">
        <v>3669</v>
      </c>
    </row>
    <row r="1710" s="5" customFormat="1" ht="24" customHeight="1" spans="1:9">
      <c r="A1710" s="33">
        <v>1697</v>
      </c>
      <c r="B1710" s="124" t="s">
        <v>3743</v>
      </c>
      <c r="C1710" s="29">
        <v>450</v>
      </c>
      <c r="D1710" s="126">
        <v>39.3</v>
      </c>
      <c r="E1710" s="121">
        <v>42633</v>
      </c>
      <c r="F1710" s="39" t="s">
        <v>3744</v>
      </c>
      <c r="G1710" s="39" t="s">
        <v>13</v>
      </c>
      <c r="H1710" s="140" t="s">
        <v>3668</v>
      </c>
      <c r="I1710" s="206" t="s">
        <v>3669</v>
      </c>
    </row>
    <row r="1711" s="5" customFormat="1" ht="24" customHeight="1" spans="1:9">
      <c r="A1711" s="27">
        <v>1698</v>
      </c>
      <c r="B1711" s="124" t="s">
        <v>3745</v>
      </c>
      <c r="C1711" s="29">
        <v>142.499644</v>
      </c>
      <c r="D1711" s="44">
        <v>28.57</v>
      </c>
      <c r="E1711" s="30">
        <v>42633</v>
      </c>
      <c r="F1711" s="39" t="s">
        <v>3746</v>
      </c>
      <c r="G1711" s="39" t="s">
        <v>13</v>
      </c>
      <c r="H1711" s="140" t="s">
        <v>3668</v>
      </c>
      <c r="I1711" s="206" t="s">
        <v>3669</v>
      </c>
    </row>
    <row r="1712" s="5" customFormat="1" ht="24" customHeight="1" spans="1:9">
      <c r="A1712" s="33">
        <v>1699</v>
      </c>
      <c r="B1712" s="124" t="s">
        <v>3747</v>
      </c>
      <c r="C1712" s="29">
        <v>1248.708993</v>
      </c>
      <c r="D1712" s="44">
        <v>152.08</v>
      </c>
      <c r="E1712" s="30">
        <v>42633</v>
      </c>
      <c r="F1712" s="39" t="s">
        <v>3748</v>
      </c>
      <c r="G1712" s="39" t="s">
        <v>13</v>
      </c>
      <c r="H1712" s="140" t="s">
        <v>3668</v>
      </c>
      <c r="I1712" s="206" t="s">
        <v>3669</v>
      </c>
    </row>
    <row r="1713" s="5" customFormat="1" ht="24" customHeight="1" spans="1:9">
      <c r="A1713" s="27">
        <v>1700</v>
      </c>
      <c r="B1713" s="182" t="s">
        <v>3749</v>
      </c>
      <c r="C1713" s="29">
        <v>0</v>
      </c>
      <c r="D1713" s="44">
        <v>139.99</v>
      </c>
      <c r="E1713" s="30">
        <v>42735</v>
      </c>
      <c r="F1713" s="39" t="s">
        <v>3750</v>
      </c>
      <c r="G1713" s="39" t="s">
        <v>13</v>
      </c>
      <c r="H1713" s="140" t="s">
        <v>3668</v>
      </c>
      <c r="I1713" s="206" t="s">
        <v>3669</v>
      </c>
    </row>
    <row r="1714" s="5" customFormat="1" ht="24" customHeight="1" spans="1:9">
      <c r="A1714" s="33">
        <v>1701</v>
      </c>
      <c r="B1714" s="182" t="s">
        <v>3751</v>
      </c>
      <c r="C1714" s="29">
        <v>260.323807</v>
      </c>
      <c r="D1714" s="44">
        <v>73.72</v>
      </c>
      <c r="E1714" s="30">
        <v>42735</v>
      </c>
      <c r="F1714" s="39" t="s">
        <v>3752</v>
      </c>
      <c r="G1714" s="39" t="s">
        <v>13</v>
      </c>
      <c r="H1714" s="140" t="s">
        <v>3668</v>
      </c>
      <c r="I1714" s="206" t="s">
        <v>3669</v>
      </c>
    </row>
    <row r="1715" s="5" customFormat="1" ht="24" customHeight="1" spans="1:9">
      <c r="A1715" s="27">
        <v>1702</v>
      </c>
      <c r="B1715" s="182" t="s">
        <v>3753</v>
      </c>
      <c r="C1715" s="29">
        <v>757.293123</v>
      </c>
      <c r="D1715" s="44">
        <v>201.84</v>
      </c>
      <c r="E1715" s="30">
        <v>42735</v>
      </c>
      <c r="F1715" s="39" t="s">
        <v>3754</v>
      </c>
      <c r="G1715" s="39" t="s">
        <v>13</v>
      </c>
      <c r="H1715" s="140" t="s">
        <v>3668</v>
      </c>
      <c r="I1715" s="206" t="s">
        <v>3669</v>
      </c>
    </row>
    <row r="1716" s="5" customFormat="1" ht="24" customHeight="1" spans="1:9">
      <c r="A1716" s="33">
        <v>1703</v>
      </c>
      <c r="B1716" s="183" t="s">
        <v>3755</v>
      </c>
      <c r="C1716" s="29">
        <v>398.526449</v>
      </c>
      <c r="D1716" s="138">
        <v>16.025598</v>
      </c>
      <c r="E1716" s="123">
        <v>42766</v>
      </c>
      <c r="F1716" s="39" t="s">
        <v>3756</v>
      </c>
      <c r="G1716" s="39" t="s">
        <v>13</v>
      </c>
      <c r="H1716" s="140" t="s">
        <v>3668</v>
      </c>
      <c r="I1716" s="206" t="s">
        <v>3669</v>
      </c>
    </row>
    <row r="1717" s="5" customFormat="1" ht="24" customHeight="1" spans="1:9">
      <c r="A1717" s="27">
        <v>1704</v>
      </c>
      <c r="B1717" s="146" t="s">
        <v>3757</v>
      </c>
      <c r="C1717" s="29">
        <v>232.594746</v>
      </c>
      <c r="D1717" s="44">
        <v>37.15</v>
      </c>
      <c r="E1717" s="30">
        <v>42794</v>
      </c>
      <c r="F1717" s="39" t="s">
        <v>3758</v>
      </c>
      <c r="G1717" s="39" t="s">
        <v>13</v>
      </c>
      <c r="H1717" s="140" t="s">
        <v>3668</v>
      </c>
      <c r="I1717" s="206" t="s">
        <v>3669</v>
      </c>
    </row>
    <row r="1718" s="5" customFormat="1" ht="24" customHeight="1" spans="1:9">
      <c r="A1718" s="33">
        <v>1705</v>
      </c>
      <c r="B1718" s="146" t="s">
        <v>3759</v>
      </c>
      <c r="C1718" s="29">
        <v>476.060789</v>
      </c>
      <c r="D1718" s="89">
        <v>38.14</v>
      </c>
      <c r="E1718" s="72">
        <v>42794</v>
      </c>
      <c r="F1718" s="39" t="s">
        <v>3760</v>
      </c>
      <c r="G1718" s="39" t="s">
        <v>13</v>
      </c>
      <c r="H1718" s="140" t="s">
        <v>3668</v>
      </c>
      <c r="I1718" s="206" t="s">
        <v>3669</v>
      </c>
    </row>
    <row r="1719" s="5" customFormat="1" ht="24" customHeight="1" spans="1:9">
      <c r="A1719" s="27">
        <v>1706</v>
      </c>
      <c r="B1719" s="146" t="s">
        <v>3761</v>
      </c>
      <c r="C1719" s="29">
        <v>1557.93935</v>
      </c>
      <c r="D1719" s="44">
        <v>136.38</v>
      </c>
      <c r="E1719" s="30">
        <v>42794</v>
      </c>
      <c r="F1719" s="31" t="s">
        <v>3762</v>
      </c>
      <c r="G1719" s="39" t="s">
        <v>13</v>
      </c>
      <c r="H1719" s="140" t="s">
        <v>3668</v>
      </c>
      <c r="I1719" s="206" t="s">
        <v>3669</v>
      </c>
    </row>
    <row r="1720" s="5" customFormat="1" ht="24" customHeight="1" spans="1:9">
      <c r="A1720" s="33">
        <v>1707</v>
      </c>
      <c r="B1720" s="146" t="s">
        <v>3763</v>
      </c>
      <c r="C1720" s="29">
        <v>579.544263</v>
      </c>
      <c r="D1720" s="44">
        <v>40.17</v>
      </c>
      <c r="E1720" s="30">
        <v>42794</v>
      </c>
      <c r="F1720" s="31" t="s">
        <v>3764</v>
      </c>
      <c r="G1720" s="39" t="s">
        <v>13</v>
      </c>
      <c r="H1720" s="140" t="s">
        <v>3668</v>
      </c>
      <c r="I1720" s="206" t="s">
        <v>3669</v>
      </c>
    </row>
    <row r="1721" s="5" customFormat="1" ht="24" customHeight="1" spans="1:9">
      <c r="A1721" s="27">
        <v>1708</v>
      </c>
      <c r="B1721" s="184" t="s">
        <v>3765</v>
      </c>
      <c r="C1721" s="29">
        <v>1229.626602</v>
      </c>
      <c r="D1721" s="44">
        <v>234.69</v>
      </c>
      <c r="E1721" s="30">
        <v>42758</v>
      </c>
      <c r="F1721" s="31" t="s">
        <v>3766</v>
      </c>
      <c r="G1721" s="39" t="s">
        <v>13</v>
      </c>
      <c r="H1721" s="140" t="s">
        <v>3668</v>
      </c>
      <c r="I1721" s="206" t="s">
        <v>3669</v>
      </c>
    </row>
    <row r="1722" s="5" customFormat="1" ht="24" customHeight="1" spans="1:9">
      <c r="A1722" s="33">
        <v>1709</v>
      </c>
      <c r="B1722" s="184" t="s">
        <v>3767</v>
      </c>
      <c r="C1722" s="29">
        <v>3735.53021</v>
      </c>
      <c r="D1722" s="44">
        <v>333.25</v>
      </c>
      <c r="E1722" s="30">
        <v>42758</v>
      </c>
      <c r="F1722" s="39" t="s">
        <v>3768</v>
      </c>
      <c r="G1722" s="39" t="s">
        <v>13</v>
      </c>
      <c r="H1722" s="140" t="s">
        <v>3668</v>
      </c>
      <c r="I1722" s="206" t="s">
        <v>3669</v>
      </c>
    </row>
    <row r="1723" s="5" customFormat="1" ht="24" customHeight="1" spans="1:9">
      <c r="A1723" s="27">
        <v>1710</v>
      </c>
      <c r="B1723" s="184" t="s">
        <v>3769</v>
      </c>
      <c r="C1723" s="29">
        <v>2684.048085</v>
      </c>
      <c r="D1723" s="44">
        <v>234.5</v>
      </c>
      <c r="E1723" s="30">
        <v>42758</v>
      </c>
      <c r="F1723" s="39" t="s">
        <v>3768</v>
      </c>
      <c r="G1723" s="39" t="s">
        <v>13</v>
      </c>
      <c r="H1723" s="140" t="s">
        <v>3668</v>
      </c>
      <c r="I1723" s="206" t="s">
        <v>3669</v>
      </c>
    </row>
    <row r="1724" s="5" customFormat="1" ht="24" customHeight="1" spans="1:9">
      <c r="A1724" s="33">
        <v>1711</v>
      </c>
      <c r="B1724" s="184" t="s">
        <v>2365</v>
      </c>
      <c r="C1724" s="29">
        <v>2656.457859</v>
      </c>
      <c r="D1724" s="44">
        <v>37.16</v>
      </c>
      <c r="E1724" s="30">
        <v>42758</v>
      </c>
      <c r="F1724" s="39" t="s">
        <v>3770</v>
      </c>
      <c r="G1724" s="39" t="s">
        <v>13</v>
      </c>
      <c r="H1724" s="140" t="s">
        <v>3668</v>
      </c>
      <c r="I1724" s="206" t="s">
        <v>3669</v>
      </c>
    </row>
    <row r="1725" s="5" customFormat="1" ht="24" customHeight="1" spans="1:9">
      <c r="A1725" s="27">
        <v>1712</v>
      </c>
      <c r="B1725" s="184" t="s">
        <v>3771</v>
      </c>
      <c r="C1725" s="29">
        <v>358.312319</v>
      </c>
      <c r="D1725" s="44">
        <v>166.24</v>
      </c>
      <c r="E1725" s="30">
        <v>42758</v>
      </c>
      <c r="F1725" s="31" t="s">
        <v>3772</v>
      </c>
      <c r="G1725" s="39" t="s">
        <v>13</v>
      </c>
      <c r="H1725" s="140" t="s">
        <v>3668</v>
      </c>
      <c r="I1725" s="206" t="s">
        <v>3669</v>
      </c>
    </row>
    <row r="1726" s="5" customFormat="1" ht="24" customHeight="1" spans="1:9">
      <c r="A1726" s="33">
        <v>1713</v>
      </c>
      <c r="B1726" s="98" t="s">
        <v>3773</v>
      </c>
      <c r="C1726" s="29">
        <v>330</v>
      </c>
      <c r="D1726" s="126">
        <v>5.960229</v>
      </c>
      <c r="E1726" s="121">
        <v>42886</v>
      </c>
      <c r="F1726" s="31" t="s">
        <v>3774</v>
      </c>
      <c r="G1726" s="39" t="s">
        <v>13</v>
      </c>
      <c r="H1726" s="140" t="s">
        <v>3668</v>
      </c>
      <c r="I1726" s="206" t="s">
        <v>3669</v>
      </c>
    </row>
    <row r="1727" s="5" customFormat="1" ht="24" customHeight="1" spans="1:9">
      <c r="A1727" s="27">
        <v>1714</v>
      </c>
      <c r="B1727" s="98" t="s">
        <v>3775</v>
      </c>
      <c r="C1727" s="29">
        <v>106.656625</v>
      </c>
      <c r="D1727" s="138">
        <v>9.365945</v>
      </c>
      <c r="E1727" s="123">
        <v>42886</v>
      </c>
      <c r="F1727" s="31" t="s">
        <v>3776</v>
      </c>
      <c r="G1727" s="39" t="s">
        <v>13</v>
      </c>
      <c r="H1727" s="140" t="s">
        <v>3668</v>
      </c>
      <c r="I1727" s="206" t="s">
        <v>3669</v>
      </c>
    </row>
    <row r="1728" s="5" customFormat="1" ht="24" customHeight="1" spans="1:9">
      <c r="A1728" s="33">
        <v>1715</v>
      </c>
      <c r="B1728" s="98" t="s">
        <v>3777</v>
      </c>
      <c r="C1728" s="29">
        <v>0</v>
      </c>
      <c r="D1728" s="126">
        <v>7.36</v>
      </c>
      <c r="E1728" s="121">
        <v>42886</v>
      </c>
      <c r="F1728" s="31" t="s">
        <v>3778</v>
      </c>
      <c r="G1728" s="39" t="s">
        <v>13</v>
      </c>
      <c r="H1728" s="140" t="s">
        <v>3668</v>
      </c>
      <c r="I1728" s="206" t="s">
        <v>3669</v>
      </c>
    </row>
    <row r="1729" s="5" customFormat="1" ht="24" customHeight="1" spans="1:9">
      <c r="A1729" s="27">
        <v>1716</v>
      </c>
      <c r="B1729" s="98" t="s">
        <v>3779</v>
      </c>
      <c r="C1729" s="29">
        <v>204.154082</v>
      </c>
      <c r="D1729" s="126">
        <v>24.630834</v>
      </c>
      <c r="E1729" s="121">
        <v>42886</v>
      </c>
      <c r="F1729" s="31" t="s">
        <v>3780</v>
      </c>
      <c r="G1729" s="39" t="s">
        <v>13</v>
      </c>
      <c r="H1729" s="140" t="s">
        <v>3668</v>
      </c>
      <c r="I1729" s="206" t="s">
        <v>3669</v>
      </c>
    </row>
    <row r="1730" s="5" customFormat="1" ht="24" customHeight="1" spans="1:9">
      <c r="A1730" s="33">
        <v>1717</v>
      </c>
      <c r="B1730" s="134" t="s">
        <v>3781</v>
      </c>
      <c r="C1730" s="29">
        <v>1067.859861</v>
      </c>
      <c r="D1730" s="138">
        <v>185.069442</v>
      </c>
      <c r="E1730" s="123">
        <v>42886</v>
      </c>
      <c r="F1730" s="31" t="s">
        <v>3782</v>
      </c>
      <c r="G1730" s="39" t="s">
        <v>13</v>
      </c>
      <c r="H1730" s="140" t="s">
        <v>3668</v>
      </c>
      <c r="I1730" s="206" t="s">
        <v>3669</v>
      </c>
    </row>
    <row r="1731" s="7" customFormat="1" ht="24" customHeight="1" spans="1:9">
      <c r="A1731" s="27">
        <v>1718</v>
      </c>
      <c r="B1731" s="134" t="s">
        <v>1959</v>
      </c>
      <c r="C1731" s="29">
        <v>3859.309468</v>
      </c>
      <c r="D1731" s="126">
        <v>1594.291257</v>
      </c>
      <c r="E1731" s="121">
        <v>42886</v>
      </c>
      <c r="F1731" s="31" t="s">
        <v>3783</v>
      </c>
      <c r="G1731" s="39" t="s">
        <v>13</v>
      </c>
      <c r="H1731" s="140" t="s">
        <v>3668</v>
      </c>
      <c r="I1731" s="206" t="s">
        <v>3669</v>
      </c>
    </row>
    <row r="1732" s="7" customFormat="1" ht="24" customHeight="1" spans="1:9">
      <c r="A1732" s="33">
        <v>1719</v>
      </c>
      <c r="B1732" s="134" t="s">
        <v>3784</v>
      </c>
      <c r="C1732" s="29">
        <v>488.631592</v>
      </c>
      <c r="D1732" s="126">
        <v>15.452094</v>
      </c>
      <c r="E1732" s="121">
        <v>42886</v>
      </c>
      <c r="F1732" s="31" t="s">
        <v>3785</v>
      </c>
      <c r="G1732" s="39" t="s">
        <v>13</v>
      </c>
      <c r="H1732" s="140" t="s">
        <v>3668</v>
      </c>
      <c r="I1732" s="206" t="s">
        <v>3669</v>
      </c>
    </row>
    <row r="1733" s="7" customFormat="1" ht="24" customHeight="1" spans="1:9">
      <c r="A1733" s="27">
        <v>1720</v>
      </c>
      <c r="B1733" s="134" t="s">
        <v>3786</v>
      </c>
      <c r="C1733" s="29">
        <v>539.1923</v>
      </c>
      <c r="D1733" s="89">
        <v>171.3</v>
      </c>
      <c r="E1733" s="72">
        <v>42886</v>
      </c>
      <c r="F1733" s="39" t="s">
        <v>3787</v>
      </c>
      <c r="G1733" s="39" t="s">
        <v>13</v>
      </c>
      <c r="H1733" s="140" t="s">
        <v>3668</v>
      </c>
      <c r="I1733" s="206" t="s">
        <v>3669</v>
      </c>
    </row>
    <row r="1734" s="7" customFormat="1" ht="24" customHeight="1" spans="1:9">
      <c r="A1734" s="33">
        <v>1721</v>
      </c>
      <c r="B1734" s="134" t="s">
        <v>3788</v>
      </c>
      <c r="C1734" s="29">
        <v>724.0473</v>
      </c>
      <c r="D1734" s="89">
        <v>50.53</v>
      </c>
      <c r="E1734" s="72">
        <v>42886</v>
      </c>
      <c r="F1734" s="39" t="s">
        <v>3789</v>
      </c>
      <c r="G1734" s="39" t="s">
        <v>13</v>
      </c>
      <c r="H1734" s="140" t="s">
        <v>3668</v>
      </c>
      <c r="I1734" s="206" t="s">
        <v>3669</v>
      </c>
    </row>
    <row r="1735" s="7" customFormat="1" ht="24" customHeight="1" spans="1:9">
      <c r="A1735" s="27">
        <v>1722</v>
      </c>
      <c r="B1735" s="142" t="s">
        <v>3790</v>
      </c>
      <c r="C1735" s="29">
        <v>817.314328</v>
      </c>
      <c r="D1735" s="44">
        <v>130.38</v>
      </c>
      <c r="E1735" s="30">
        <v>43073</v>
      </c>
      <c r="F1735" s="31" t="s">
        <v>3791</v>
      </c>
      <c r="G1735" s="39" t="s">
        <v>13</v>
      </c>
      <c r="H1735" s="140" t="s">
        <v>3668</v>
      </c>
      <c r="I1735" s="206" t="s">
        <v>3669</v>
      </c>
    </row>
    <row r="1736" s="7" customFormat="1" ht="24" customHeight="1" spans="1:9">
      <c r="A1736" s="33">
        <v>1723</v>
      </c>
      <c r="B1736" s="142" t="s">
        <v>3792</v>
      </c>
      <c r="C1736" s="29">
        <v>500</v>
      </c>
      <c r="D1736" s="44">
        <v>316.34</v>
      </c>
      <c r="E1736" s="30">
        <v>43073</v>
      </c>
      <c r="F1736" s="31" t="s">
        <v>3793</v>
      </c>
      <c r="G1736" s="39" t="s">
        <v>13</v>
      </c>
      <c r="H1736" s="140" t="s">
        <v>3668</v>
      </c>
      <c r="I1736" s="206" t="s">
        <v>3669</v>
      </c>
    </row>
    <row r="1737" s="7" customFormat="1" ht="24" customHeight="1" spans="1:9">
      <c r="A1737" s="27">
        <v>1724</v>
      </c>
      <c r="B1737" s="142" t="s">
        <v>3794</v>
      </c>
      <c r="C1737" s="29">
        <v>500</v>
      </c>
      <c r="D1737" s="44">
        <v>277.36</v>
      </c>
      <c r="E1737" s="30">
        <v>43073</v>
      </c>
      <c r="F1737" s="31" t="s">
        <v>3795</v>
      </c>
      <c r="G1737" s="39" t="s">
        <v>13</v>
      </c>
      <c r="H1737" s="140" t="s">
        <v>3668</v>
      </c>
      <c r="I1737" s="206" t="s">
        <v>3669</v>
      </c>
    </row>
    <row r="1738" s="7" customFormat="1" ht="24" customHeight="1" spans="1:9">
      <c r="A1738" s="33">
        <v>1725</v>
      </c>
      <c r="B1738" s="142" t="s">
        <v>3796</v>
      </c>
      <c r="C1738" s="29">
        <v>178.766054</v>
      </c>
      <c r="D1738" s="44">
        <v>229.24</v>
      </c>
      <c r="E1738" s="30">
        <v>43073</v>
      </c>
      <c r="F1738" s="31" t="s">
        <v>3797</v>
      </c>
      <c r="G1738" s="39" t="s">
        <v>13</v>
      </c>
      <c r="H1738" s="140" t="s">
        <v>3668</v>
      </c>
      <c r="I1738" s="206" t="s">
        <v>3669</v>
      </c>
    </row>
    <row r="1739" s="7" customFormat="1" ht="24" customHeight="1" spans="1:9">
      <c r="A1739" s="27">
        <v>1726</v>
      </c>
      <c r="B1739" s="142" t="s">
        <v>3798</v>
      </c>
      <c r="C1739" s="29">
        <v>297</v>
      </c>
      <c r="D1739" s="44">
        <v>136.9</v>
      </c>
      <c r="E1739" s="30">
        <v>43073</v>
      </c>
      <c r="F1739" s="31" t="s">
        <v>3799</v>
      </c>
      <c r="G1739" s="39" t="s">
        <v>13</v>
      </c>
      <c r="H1739" s="140" t="s">
        <v>3668</v>
      </c>
      <c r="I1739" s="206" t="s">
        <v>3669</v>
      </c>
    </row>
    <row r="1740" s="7" customFormat="1" ht="24" customHeight="1" spans="1:9">
      <c r="A1740" s="33">
        <v>1727</v>
      </c>
      <c r="B1740" s="142" t="s">
        <v>3800</v>
      </c>
      <c r="C1740" s="29">
        <v>388</v>
      </c>
      <c r="D1740" s="44">
        <v>120.81</v>
      </c>
      <c r="E1740" s="30">
        <v>43073</v>
      </c>
      <c r="F1740" s="31" t="s">
        <v>3801</v>
      </c>
      <c r="G1740" s="39" t="s">
        <v>13</v>
      </c>
      <c r="H1740" s="140" t="s">
        <v>3668</v>
      </c>
      <c r="I1740" s="206" t="s">
        <v>3669</v>
      </c>
    </row>
    <row r="1741" s="7" customFormat="1" ht="24" customHeight="1" spans="1:9">
      <c r="A1741" s="27">
        <v>1728</v>
      </c>
      <c r="B1741" s="142" t="s">
        <v>3802</v>
      </c>
      <c r="C1741" s="29">
        <v>500</v>
      </c>
      <c r="D1741" s="44">
        <v>155.39</v>
      </c>
      <c r="E1741" s="30">
        <v>43073</v>
      </c>
      <c r="F1741" s="31" t="s">
        <v>3803</v>
      </c>
      <c r="G1741" s="39" t="s">
        <v>13</v>
      </c>
      <c r="H1741" s="140" t="s">
        <v>3668</v>
      </c>
      <c r="I1741" s="206" t="s">
        <v>3669</v>
      </c>
    </row>
    <row r="1742" s="7" customFormat="1" ht="24" customHeight="1" spans="1:9">
      <c r="A1742" s="33">
        <v>1729</v>
      </c>
      <c r="B1742" s="142" t="s">
        <v>3804</v>
      </c>
      <c r="C1742" s="29">
        <v>200</v>
      </c>
      <c r="D1742" s="44">
        <v>66.31</v>
      </c>
      <c r="E1742" s="30">
        <v>43073</v>
      </c>
      <c r="F1742" s="31" t="s">
        <v>3805</v>
      </c>
      <c r="G1742" s="39" t="s">
        <v>13</v>
      </c>
      <c r="H1742" s="140" t="s">
        <v>3668</v>
      </c>
      <c r="I1742" s="206" t="s">
        <v>3669</v>
      </c>
    </row>
    <row r="1743" s="7" customFormat="1" ht="24" customHeight="1" spans="1:9">
      <c r="A1743" s="27">
        <v>1730</v>
      </c>
      <c r="B1743" s="142" t="s">
        <v>3806</v>
      </c>
      <c r="C1743" s="29">
        <v>1794.181909</v>
      </c>
      <c r="D1743" s="44">
        <v>482.46</v>
      </c>
      <c r="E1743" s="30">
        <v>43073</v>
      </c>
      <c r="F1743" s="31" t="s">
        <v>3807</v>
      </c>
      <c r="G1743" s="39" t="s">
        <v>13</v>
      </c>
      <c r="H1743" s="140" t="s">
        <v>3668</v>
      </c>
      <c r="I1743" s="206" t="s">
        <v>3669</v>
      </c>
    </row>
    <row r="1744" s="7" customFormat="1" ht="24" customHeight="1" spans="1:9">
      <c r="A1744" s="33">
        <v>1731</v>
      </c>
      <c r="B1744" s="142" t="s">
        <v>3808</v>
      </c>
      <c r="C1744" s="29">
        <v>1999.999057</v>
      </c>
      <c r="D1744" s="44">
        <v>599.85</v>
      </c>
      <c r="E1744" s="30">
        <v>43073</v>
      </c>
      <c r="F1744" s="31" t="s">
        <v>3809</v>
      </c>
      <c r="G1744" s="39" t="s">
        <v>13</v>
      </c>
      <c r="H1744" s="140" t="s">
        <v>3668</v>
      </c>
      <c r="I1744" s="206" t="s">
        <v>3669</v>
      </c>
    </row>
    <row r="1745" s="7" customFormat="1" ht="24" customHeight="1" spans="1:9">
      <c r="A1745" s="27">
        <v>1732</v>
      </c>
      <c r="B1745" s="142" t="s">
        <v>1823</v>
      </c>
      <c r="C1745" s="29">
        <v>1400</v>
      </c>
      <c r="D1745" s="44">
        <v>367.2</v>
      </c>
      <c r="E1745" s="30">
        <v>43073</v>
      </c>
      <c r="F1745" s="31" t="s">
        <v>3810</v>
      </c>
      <c r="G1745" s="39" t="s">
        <v>13</v>
      </c>
      <c r="H1745" s="140" t="s">
        <v>3668</v>
      </c>
      <c r="I1745" s="206" t="s">
        <v>3669</v>
      </c>
    </row>
    <row r="1746" s="7" customFormat="1" ht="24" customHeight="1" spans="1:9">
      <c r="A1746" s="33">
        <v>1733</v>
      </c>
      <c r="B1746" s="98" t="s">
        <v>3811</v>
      </c>
      <c r="C1746" s="29">
        <v>195.949094</v>
      </c>
      <c r="D1746" s="44">
        <v>20.51</v>
      </c>
      <c r="E1746" s="30">
        <v>42998</v>
      </c>
      <c r="F1746" s="39" t="s">
        <v>3812</v>
      </c>
      <c r="G1746" s="39" t="s">
        <v>13</v>
      </c>
      <c r="H1746" s="140" t="s">
        <v>3668</v>
      </c>
      <c r="I1746" s="206" t="s">
        <v>3669</v>
      </c>
    </row>
    <row r="1747" s="7" customFormat="1" ht="24" customHeight="1" spans="1:9">
      <c r="A1747" s="27">
        <v>1734</v>
      </c>
      <c r="B1747" s="98" t="s">
        <v>3813</v>
      </c>
      <c r="C1747" s="29">
        <v>52.170105</v>
      </c>
      <c r="D1747" s="89">
        <v>117.04</v>
      </c>
      <c r="E1747" s="72">
        <v>42998</v>
      </c>
      <c r="F1747" s="39" t="s">
        <v>3814</v>
      </c>
      <c r="G1747" s="39" t="s">
        <v>13</v>
      </c>
      <c r="H1747" s="140" t="s">
        <v>3668</v>
      </c>
      <c r="I1747" s="206" t="s">
        <v>3669</v>
      </c>
    </row>
    <row r="1748" s="7" customFormat="1" ht="24" customHeight="1" spans="1:9">
      <c r="A1748" s="33">
        <v>1735</v>
      </c>
      <c r="B1748" s="143" t="s">
        <v>3815</v>
      </c>
      <c r="C1748" s="29">
        <v>156.5286</v>
      </c>
      <c r="D1748" s="89">
        <v>13</v>
      </c>
      <c r="E1748" s="72">
        <v>43087</v>
      </c>
      <c r="F1748" s="39" t="s">
        <v>3816</v>
      </c>
      <c r="G1748" s="39" t="s">
        <v>13</v>
      </c>
      <c r="H1748" s="140" t="s">
        <v>3668</v>
      </c>
      <c r="I1748" s="206" t="s">
        <v>3669</v>
      </c>
    </row>
    <row r="1749" s="7" customFormat="1" ht="24" customHeight="1" spans="1:9">
      <c r="A1749" s="27">
        <v>1736</v>
      </c>
      <c r="B1749" s="124" t="s">
        <v>3817</v>
      </c>
      <c r="C1749" s="29">
        <v>20.6566</v>
      </c>
      <c r="D1749" s="44">
        <v>15.15</v>
      </c>
      <c r="E1749" s="30">
        <v>43087</v>
      </c>
      <c r="F1749" s="31" t="s">
        <v>3818</v>
      </c>
      <c r="G1749" s="39" t="s">
        <v>13</v>
      </c>
      <c r="H1749" s="140" t="s">
        <v>3668</v>
      </c>
      <c r="I1749" s="206" t="s">
        <v>3669</v>
      </c>
    </row>
    <row r="1750" s="7" customFormat="1" ht="24" customHeight="1" spans="1:9">
      <c r="A1750" s="33">
        <v>1737</v>
      </c>
      <c r="B1750" s="124" t="s">
        <v>3819</v>
      </c>
      <c r="C1750" s="29">
        <v>0</v>
      </c>
      <c r="D1750" s="44">
        <v>3.61</v>
      </c>
      <c r="E1750" s="30">
        <v>43087</v>
      </c>
      <c r="F1750" s="31" t="s">
        <v>3820</v>
      </c>
      <c r="G1750" s="39" t="s">
        <v>13</v>
      </c>
      <c r="H1750" s="140" t="s">
        <v>3668</v>
      </c>
      <c r="I1750" s="206" t="s">
        <v>3669</v>
      </c>
    </row>
    <row r="1751" s="7" customFormat="1" ht="24" customHeight="1" spans="1:9">
      <c r="A1751" s="27">
        <v>1738</v>
      </c>
      <c r="B1751" s="124" t="s">
        <v>3821</v>
      </c>
      <c r="C1751" s="29">
        <v>0</v>
      </c>
      <c r="D1751" s="44">
        <v>27.67</v>
      </c>
      <c r="E1751" s="30">
        <v>43087</v>
      </c>
      <c r="F1751" s="39" t="s">
        <v>3822</v>
      </c>
      <c r="G1751" s="39" t="s">
        <v>13</v>
      </c>
      <c r="H1751" s="140" t="s">
        <v>3668</v>
      </c>
      <c r="I1751" s="206" t="s">
        <v>3669</v>
      </c>
    </row>
    <row r="1752" s="7" customFormat="1" ht="24" customHeight="1" spans="1:9">
      <c r="A1752" s="33">
        <v>1739</v>
      </c>
      <c r="B1752" s="98" t="s">
        <v>3823</v>
      </c>
      <c r="C1752" s="29">
        <v>0</v>
      </c>
      <c r="D1752" s="138">
        <v>268.28</v>
      </c>
      <c r="E1752" s="123">
        <v>43220</v>
      </c>
      <c r="F1752" s="31" t="s">
        <v>3824</v>
      </c>
      <c r="G1752" s="39" t="s">
        <v>13</v>
      </c>
      <c r="H1752" s="140" t="s">
        <v>3668</v>
      </c>
      <c r="I1752" s="206" t="s">
        <v>3669</v>
      </c>
    </row>
    <row r="1753" s="7" customFormat="1" ht="24" customHeight="1" spans="1:9">
      <c r="A1753" s="27">
        <v>1740</v>
      </c>
      <c r="B1753" s="98" t="s">
        <v>2521</v>
      </c>
      <c r="C1753" s="29">
        <v>0</v>
      </c>
      <c r="D1753" s="44">
        <v>210.45</v>
      </c>
      <c r="E1753" s="30">
        <v>43220</v>
      </c>
      <c r="F1753" s="31" t="s">
        <v>3825</v>
      </c>
      <c r="G1753" s="39" t="s">
        <v>13</v>
      </c>
      <c r="H1753" s="140" t="s">
        <v>3668</v>
      </c>
      <c r="I1753" s="206" t="s">
        <v>3669</v>
      </c>
    </row>
    <row r="1754" s="7" customFormat="1" ht="24" customHeight="1" spans="1:9">
      <c r="A1754" s="33">
        <v>1741</v>
      </c>
      <c r="B1754" s="98" t="s">
        <v>3826</v>
      </c>
      <c r="C1754" s="29">
        <v>0</v>
      </c>
      <c r="D1754" s="138">
        <v>110.13238</v>
      </c>
      <c r="E1754" s="123">
        <v>43220</v>
      </c>
      <c r="F1754" s="31" t="s">
        <v>3827</v>
      </c>
      <c r="G1754" s="39" t="s">
        <v>13</v>
      </c>
      <c r="H1754" s="140" t="s">
        <v>3668</v>
      </c>
      <c r="I1754" s="206" t="s">
        <v>3669</v>
      </c>
    </row>
    <row r="1755" s="7" customFormat="1" ht="24" customHeight="1" spans="1:9">
      <c r="A1755" s="27">
        <v>1742</v>
      </c>
      <c r="B1755" s="98" t="s">
        <v>3828</v>
      </c>
      <c r="C1755" s="29">
        <v>62.7580780000001</v>
      </c>
      <c r="D1755" s="138">
        <v>55.257291</v>
      </c>
      <c r="E1755" s="123">
        <v>43220</v>
      </c>
      <c r="F1755" s="31" t="s">
        <v>3829</v>
      </c>
      <c r="G1755" s="39" t="s">
        <v>13</v>
      </c>
      <c r="H1755" s="140" t="s">
        <v>3668</v>
      </c>
      <c r="I1755" s="206" t="s">
        <v>3669</v>
      </c>
    </row>
    <row r="1756" s="7" customFormat="1" ht="24" customHeight="1" spans="1:9">
      <c r="A1756" s="33">
        <v>1743</v>
      </c>
      <c r="B1756" s="98" t="s">
        <v>3830</v>
      </c>
      <c r="C1756" s="29">
        <v>920.260278</v>
      </c>
      <c r="D1756" s="138">
        <v>78.339196</v>
      </c>
      <c r="E1756" s="123">
        <v>43220</v>
      </c>
      <c r="F1756" s="31" t="s">
        <v>3831</v>
      </c>
      <c r="G1756" s="39" t="s">
        <v>13</v>
      </c>
      <c r="H1756" s="140" t="s">
        <v>3668</v>
      </c>
      <c r="I1756" s="206" t="s">
        <v>3669</v>
      </c>
    </row>
    <row r="1757" s="7" customFormat="1" ht="24" customHeight="1" spans="1:9">
      <c r="A1757" s="27">
        <v>1744</v>
      </c>
      <c r="B1757" s="98" t="s">
        <v>3832</v>
      </c>
      <c r="C1757" s="29">
        <v>0</v>
      </c>
      <c r="D1757" s="138">
        <v>56.134304</v>
      </c>
      <c r="E1757" s="123">
        <v>43220</v>
      </c>
      <c r="F1757" s="39" t="s">
        <v>3833</v>
      </c>
      <c r="G1757" s="39" t="s">
        <v>13</v>
      </c>
      <c r="H1757" s="140" t="s">
        <v>3668</v>
      </c>
      <c r="I1757" s="206" t="s">
        <v>3669</v>
      </c>
    </row>
    <row r="1758" s="7" customFormat="1" ht="24" customHeight="1" spans="1:9">
      <c r="A1758" s="33">
        <v>1745</v>
      </c>
      <c r="B1758" s="142" t="s">
        <v>3834</v>
      </c>
      <c r="C1758" s="29">
        <v>15.952</v>
      </c>
      <c r="D1758" s="44">
        <v>49.94</v>
      </c>
      <c r="E1758" s="30">
        <v>43247</v>
      </c>
      <c r="F1758" s="39" t="s">
        <v>3835</v>
      </c>
      <c r="G1758" s="39" t="s">
        <v>13</v>
      </c>
      <c r="H1758" s="140" t="s">
        <v>3668</v>
      </c>
      <c r="I1758" s="206" t="s">
        <v>3669</v>
      </c>
    </row>
    <row r="1759" s="7" customFormat="1" ht="24" customHeight="1" spans="1:9">
      <c r="A1759" s="27">
        <v>1746</v>
      </c>
      <c r="B1759" s="98" t="s">
        <v>3836</v>
      </c>
      <c r="C1759" s="29">
        <v>1971.404698</v>
      </c>
      <c r="D1759" s="44">
        <v>1332.97</v>
      </c>
      <c r="E1759" s="30">
        <v>43247</v>
      </c>
      <c r="F1759" s="39" t="s">
        <v>3837</v>
      </c>
      <c r="G1759" s="39" t="s">
        <v>13</v>
      </c>
      <c r="H1759" s="140" t="s">
        <v>3668</v>
      </c>
      <c r="I1759" s="206" t="s">
        <v>3669</v>
      </c>
    </row>
    <row r="1760" s="7" customFormat="1" ht="24" customHeight="1" spans="1:9">
      <c r="A1760" s="33">
        <v>1747</v>
      </c>
      <c r="B1760" s="98" t="s">
        <v>3838</v>
      </c>
      <c r="C1760" s="29">
        <v>1684.9275</v>
      </c>
      <c r="D1760" s="44">
        <v>445.19</v>
      </c>
      <c r="E1760" s="30">
        <v>43247</v>
      </c>
      <c r="F1760" s="39" t="s">
        <v>3839</v>
      </c>
      <c r="G1760" s="39" t="s">
        <v>13</v>
      </c>
      <c r="H1760" s="140" t="s">
        <v>3668</v>
      </c>
      <c r="I1760" s="206" t="s">
        <v>3669</v>
      </c>
    </row>
    <row r="1761" s="7" customFormat="1" ht="24" customHeight="1" spans="1:9">
      <c r="A1761" s="27">
        <v>1748</v>
      </c>
      <c r="B1761" s="98" t="s">
        <v>3840</v>
      </c>
      <c r="C1761" s="29">
        <v>484.595623</v>
      </c>
      <c r="D1761" s="44">
        <v>175.49</v>
      </c>
      <c r="E1761" s="30">
        <v>43247</v>
      </c>
      <c r="F1761" s="39" t="s">
        <v>3841</v>
      </c>
      <c r="G1761" s="39" t="s">
        <v>13</v>
      </c>
      <c r="H1761" s="140" t="s">
        <v>3668</v>
      </c>
      <c r="I1761" s="206" t="s">
        <v>3669</v>
      </c>
    </row>
    <row r="1762" s="7" customFormat="1" ht="24" customHeight="1" spans="1:9">
      <c r="A1762" s="33">
        <v>1749</v>
      </c>
      <c r="B1762" s="98" t="s">
        <v>3842</v>
      </c>
      <c r="C1762" s="29">
        <v>151.244833</v>
      </c>
      <c r="D1762" s="44">
        <v>260.87</v>
      </c>
      <c r="E1762" s="30">
        <v>43247</v>
      </c>
      <c r="F1762" s="39" t="s">
        <v>3843</v>
      </c>
      <c r="G1762" s="39" t="s">
        <v>13</v>
      </c>
      <c r="H1762" s="140" t="s">
        <v>3668</v>
      </c>
      <c r="I1762" s="206" t="s">
        <v>3669</v>
      </c>
    </row>
    <row r="1763" s="7" customFormat="1" ht="24" customHeight="1" spans="1:9">
      <c r="A1763" s="27">
        <v>1750</v>
      </c>
      <c r="B1763" s="98" t="s">
        <v>3844</v>
      </c>
      <c r="C1763" s="29">
        <v>161.493482</v>
      </c>
      <c r="D1763" s="44">
        <v>237.95</v>
      </c>
      <c r="E1763" s="30">
        <v>43247</v>
      </c>
      <c r="F1763" s="39" t="s">
        <v>3845</v>
      </c>
      <c r="G1763" s="39" t="s">
        <v>13</v>
      </c>
      <c r="H1763" s="140" t="s">
        <v>3668</v>
      </c>
      <c r="I1763" s="206" t="s">
        <v>3669</v>
      </c>
    </row>
    <row r="1764" s="7" customFormat="1" ht="24" customHeight="1" spans="1:9">
      <c r="A1764" s="33">
        <v>1751</v>
      </c>
      <c r="B1764" s="142" t="s">
        <v>3846</v>
      </c>
      <c r="C1764" s="29">
        <v>603.99</v>
      </c>
      <c r="D1764" s="44">
        <v>642.04</v>
      </c>
      <c r="E1764" s="30">
        <v>43312</v>
      </c>
      <c r="F1764" s="39" t="s">
        <v>3847</v>
      </c>
      <c r="G1764" s="39" t="s">
        <v>13</v>
      </c>
      <c r="H1764" s="140" t="s">
        <v>3668</v>
      </c>
      <c r="I1764" s="206" t="s">
        <v>3669</v>
      </c>
    </row>
    <row r="1765" s="7" customFormat="1" ht="24" customHeight="1" spans="1:9">
      <c r="A1765" s="27">
        <v>1752</v>
      </c>
      <c r="B1765" s="142" t="s">
        <v>3848</v>
      </c>
      <c r="C1765" s="29">
        <v>356.175413</v>
      </c>
      <c r="D1765" s="44">
        <v>172.06</v>
      </c>
      <c r="E1765" s="30">
        <v>43312</v>
      </c>
      <c r="F1765" s="31" t="s">
        <v>3849</v>
      </c>
      <c r="G1765" s="39" t="s">
        <v>13</v>
      </c>
      <c r="H1765" s="140" t="s">
        <v>3668</v>
      </c>
      <c r="I1765" s="206" t="s">
        <v>3669</v>
      </c>
    </row>
    <row r="1766" s="7" customFormat="1" ht="24" customHeight="1" spans="1:9">
      <c r="A1766" s="33">
        <v>1753</v>
      </c>
      <c r="B1766" s="142" t="s">
        <v>3850</v>
      </c>
      <c r="C1766" s="29">
        <v>148.61</v>
      </c>
      <c r="D1766" s="44">
        <v>78.29</v>
      </c>
      <c r="E1766" s="30">
        <v>43312</v>
      </c>
      <c r="F1766" s="31" t="s">
        <v>3851</v>
      </c>
      <c r="G1766" s="39" t="s">
        <v>13</v>
      </c>
      <c r="H1766" s="140" t="s">
        <v>3668</v>
      </c>
      <c r="I1766" s="206" t="s">
        <v>3669</v>
      </c>
    </row>
    <row r="1767" s="7" customFormat="1" ht="24" customHeight="1" spans="1:9">
      <c r="A1767" s="27">
        <v>1754</v>
      </c>
      <c r="B1767" s="142" t="s">
        <v>3852</v>
      </c>
      <c r="C1767" s="29">
        <v>195.68</v>
      </c>
      <c r="D1767" s="44">
        <v>290.35</v>
      </c>
      <c r="E1767" s="30">
        <v>43312</v>
      </c>
      <c r="F1767" s="39" t="s">
        <v>3853</v>
      </c>
      <c r="G1767" s="39" t="s">
        <v>13</v>
      </c>
      <c r="H1767" s="140" t="s">
        <v>3668</v>
      </c>
      <c r="I1767" s="206" t="s">
        <v>3669</v>
      </c>
    </row>
    <row r="1768" s="7" customFormat="1" ht="24" customHeight="1" spans="1:9">
      <c r="A1768" s="33">
        <v>1755</v>
      </c>
      <c r="B1768" s="142" t="s">
        <v>3854</v>
      </c>
      <c r="C1768" s="64">
        <v>603.593515</v>
      </c>
      <c r="D1768" s="185">
        <v>850.14</v>
      </c>
      <c r="E1768" s="30">
        <v>43312</v>
      </c>
      <c r="F1768" s="66" t="s">
        <v>3855</v>
      </c>
      <c r="G1768" s="39" t="s">
        <v>13</v>
      </c>
      <c r="H1768" s="140" t="s">
        <v>3668</v>
      </c>
      <c r="I1768" s="206" t="s">
        <v>3669</v>
      </c>
    </row>
    <row r="1769" s="7" customFormat="1" ht="24" customHeight="1" spans="1:9">
      <c r="A1769" s="27">
        <v>1756</v>
      </c>
      <c r="B1769" s="142" t="s">
        <v>3856</v>
      </c>
      <c r="C1769" s="71">
        <v>486.8</v>
      </c>
      <c r="D1769" s="185">
        <v>454.28</v>
      </c>
      <c r="E1769" s="30">
        <v>43312</v>
      </c>
      <c r="F1769" s="31" t="s">
        <v>3857</v>
      </c>
      <c r="G1769" s="39" t="s">
        <v>13</v>
      </c>
      <c r="H1769" s="140" t="s">
        <v>3668</v>
      </c>
      <c r="I1769" s="206" t="s">
        <v>3669</v>
      </c>
    </row>
    <row r="1770" s="7" customFormat="1" ht="24" customHeight="1" spans="1:9">
      <c r="A1770" s="33">
        <v>1757</v>
      </c>
      <c r="B1770" s="98" t="s">
        <v>3858</v>
      </c>
      <c r="C1770" s="71">
        <v>951.29905</v>
      </c>
      <c r="D1770" s="44">
        <v>295.78</v>
      </c>
      <c r="E1770" s="30">
        <v>43312</v>
      </c>
      <c r="F1770" s="31" t="s">
        <v>3859</v>
      </c>
      <c r="G1770" s="39" t="s">
        <v>13</v>
      </c>
      <c r="H1770" s="140" t="s">
        <v>3668</v>
      </c>
      <c r="I1770" s="206" t="s">
        <v>3669</v>
      </c>
    </row>
    <row r="1771" s="7" customFormat="1" ht="24" customHeight="1" spans="1:9">
      <c r="A1771" s="27">
        <v>1758</v>
      </c>
      <c r="B1771" s="142" t="s">
        <v>3860</v>
      </c>
      <c r="C1771" s="71">
        <v>2272.865687</v>
      </c>
      <c r="D1771" s="89">
        <v>568.41</v>
      </c>
      <c r="E1771" s="30">
        <v>43293</v>
      </c>
      <c r="F1771" s="31"/>
      <c r="G1771" s="39" t="s">
        <v>13</v>
      </c>
      <c r="H1771" s="140" t="s">
        <v>3668</v>
      </c>
      <c r="I1771" s="206" t="s">
        <v>3669</v>
      </c>
    </row>
    <row r="1772" s="7" customFormat="1" ht="24" customHeight="1" spans="1:9">
      <c r="A1772" s="33">
        <v>1759</v>
      </c>
      <c r="B1772" s="142" t="s">
        <v>3861</v>
      </c>
      <c r="C1772" s="71">
        <v>0</v>
      </c>
      <c r="D1772" s="89">
        <v>207.85</v>
      </c>
      <c r="E1772" s="30">
        <v>43293</v>
      </c>
      <c r="F1772" s="31"/>
      <c r="G1772" s="39" t="s">
        <v>13</v>
      </c>
      <c r="H1772" s="140" t="s">
        <v>3668</v>
      </c>
      <c r="I1772" s="206" t="s">
        <v>3669</v>
      </c>
    </row>
    <row r="1773" s="7" customFormat="1" ht="24" customHeight="1" spans="1:9">
      <c r="A1773" s="27">
        <v>1760</v>
      </c>
      <c r="B1773" s="98" t="s">
        <v>3862</v>
      </c>
      <c r="C1773" s="71">
        <v>1182.07548</v>
      </c>
      <c r="D1773" s="44">
        <v>72.85</v>
      </c>
      <c r="E1773" s="30">
        <v>43373</v>
      </c>
      <c r="F1773" s="31" t="s">
        <v>3863</v>
      </c>
      <c r="G1773" s="39" t="s">
        <v>13</v>
      </c>
      <c r="H1773" s="140" t="s">
        <v>3668</v>
      </c>
      <c r="I1773" s="206" t="s">
        <v>3669</v>
      </c>
    </row>
    <row r="1774" s="7" customFormat="1" ht="24" customHeight="1" spans="1:9">
      <c r="A1774" s="33">
        <v>1761</v>
      </c>
      <c r="B1774" s="143" t="s">
        <v>3864</v>
      </c>
      <c r="C1774" s="71">
        <v>1789.093589</v>
      </c>
      <c r="D1774" s="138">
        <v>83.875733</v>
      </c>
      <c r="E1774" s="123">
        <v>43605</v>
      </c>
      <c r="F1774" s="31" t="s">
        <v>3865</v>
      </c>
      <c r="G1774" s="39" t="s">
        <v>13</v>
      </c>
      <c r="H1774" s="140" t="s">
        <v>3668</v>
      </c>
      <c r="I1774" s="206" t="s">
        <v>3669</v>
      </c>
    </row>
    <row r="1775" s="7" customFormat="1" ht="24" customHeight="1" spans="1:9">
      <c r="A1775" s="27">
        <v>1762</v>
      </c>
      <c r="B1775" s="143" t="s">
        <v>3866</v>
      </c>
      <c r="C1775" s="71">
        <v>2906.71414</v>
      </c>
      <c r="D1775" s="138">
        <v>79.537333</v>
      </c>
      <c r="E1775" s="123">
        <v>43605</v>
      </c>
      <c r="F1775" s="31" t="s">
        <v>3867</v>
      </c>
      <c r="G1775" s="39" t="s">
        <v>13</v>
      </c>
      <c r="H1775" s="140" t="s">
        <v>3668</v>
      </c>
      <c r="I1775" s="206" t="s">
        <v>3669</v>
      </c>
    </row>
    <row r="1776" s="7" customFormat="1" ht="24" customHeight="1" spans="1:9">
      <c r="A1776" s="33">
        <v>1763</v>
      </c>
      <c r="B1776" s="143" t="s">
        <v>2742</v>
      </c>
      <c r="C1776" s="71">
        <v>4670.076405</v>
      </c>
      <c r="D1776" s="138">
        <v>325.6125</v>
      </c>
      <c r="E1776" s="123">
        <v>43605</v>
      </c>
      <c r="F1776" s="31" t="s">
        <v>3868</v>
      </c>
      <c r="G1776" s="39" t="s">
        <v>13</v>
      </c>
      <c r="H1776" s="140" t="s">
        <v>3668</v>
      </c>
      <c r="I1776" s="206" t="s">
        <v>3669</v>
      </c>
    </row>
    <row r="1777" s="7" customFormat="1" ht="24" customHeight="1" spans="1:9">
      <c r="A1777" s="27">
        <v>1764</v>
      </c>
      <c r="B1777" s="124" t="s">
        <v>3869</v>
      </c>
      <c r="C1777" s="71">
        <v>0</v>
      </c>
      <c r="D1777" s="138">
        <v>17.173572</v>
      </c>
      <c r="E1777" s="123">
        <v>43605</v>
      </c>
      <c r="F1777" s="31" t="s">
        <v>3870</v>
      </c>
      <c r="G1777" s="39" t="s">
        <v>13</v>
      </c>
      <c r="H1777" s="140" t="s">
        <v>3668</v>
      </c>
      <c r="I1777" s="206" t="s">
        <v>3669</v>
      </c>
    </row>
    <row r="1778" s="7" customFormat="1" ht="24" customHeight="1" spans="1:9">
      <c r="A1778" s="33">
        <v>1765</v>
      </c>
      <c r="B1778" s="124" t="s">
        <v>3871</v>
      </c>
      <c r="C1778" s="71">
        <v>0</v>
      </c>
      <c r="D1778" s="138">
        <v>15.638721</v>
      </c>
      <c r="E1778" s="123">
        <v>43605</v>
      </c>
      <c r="F1778" s="31" t="s">
        <v>3872</v>
      </c>
      <c r="G1778" s="39" t="s">
        <v>13</v>
      </c>
      <c r="H1778" s="140" t="s">
        <v>3668</v>
      </c>
      <c r="I1778" s="206" t="s">
        <v>3669</v>
      </c>
    </row>
    <row r="1779" s="7" customFormat="1" ht="24" customHeight="1" spans="1:9">
      <c r="A1779" s="27">
        <v>1766</v>
      </c>
      <c r="B1779" s="124" t="s">
        <v>3873</v>
      </c>
      <c r="C1779" s="71">
        <v>0</v>
      </c>
      <c r="D1779" s="138">
        <v>27.781764</v>
      </c>
      <c r="E1779" s="123">
        <v>43605</v>
      </c>
      <c r="F1779" s="31" t="s">
        <v>3874</v>
      </c>
      <c r="G1779" s="39" t="s">
        <v>13</v>
      </c>
      <c r="H1779" s="140" t="s">
        <v>3668</v>
      </c>
      <c r="I1779" s="206" t="s">
        <v>3669</v>
      </c>
    </row>
    <row r="1780" s="7" customFormat="1" ht="24" customHeight="1" spans="1:9">
      <c r="A1780" s="33">
        <v>1767</v>
      </c>
      <c r="B1780" s="124" t="s">
        <v>3875</v>
      </c>
      <c r="C1780" s="71">
        <v>323.23</v>
      </c>
      <c r="D1780" s="138">
        <v>25.572149</v>
      </c>
      <c r="E1780" s="123">
        <v>43605</v>
      </c>
      <c r="F1780" s="31" t="s">
        <v>3876</v>
      </c>
      <c r="G1780" s="39" t="s">
        <v>13</v>
      </c>
      <c r="H1780" s="140" t="s">
        <v>3668</v>
      </c>
      <c r="I1780" s="206" t="s">
        <v>3669</v>
      </c>
    </row>
    <row r="1781" s="7" customFormat="1" ht="24" customHeight="1" spans="1:9">
      <c r="A1781" s="27">
        <v>1768</v>
      </c>
      <c r="B1781" s="124" t="s">
        <v>3877</v>
      </c>
      <c r="C1781" s="29">
        <v>2220.46559</v>
      </c>
      <c r="D1781" s="138">
        <v>301.62</v>
      </c>
      <c r="E1781" s="123">
        <v>43941</v>
      </c>
      <c r="F1781" s="31" t="s">
        <v>3878</v>
      </c>
      <c r="G1781" s="39" t="s">
        <v>13</v>
      </c>
      <c r="H1781" s="140" t="s">
        <v>3668</v>
      </c>
      <c r="I1781" s="206" t="s">
        <v>3669</v>
      </c>
    </row>
    <row r="1782" s="7" customFormat="1" ht="24" customHeight="1" spans="1:9">
      <c r="A1782" s="33">
        <v>1769</v>
      </c>
      <c r="B1782" s="124" t="s">
        <v>534</v>
      </c>
      <c r="C1782" s="29">
        <v>46438.135626</v>
      </c>
      <c r="D1782" s="138">
        <v>39820.275455</v>
      </c>
      <c r="E1782" s="123">
        <v>43888</v>
      </c>
      <c r="F1782" s="31" t="s">
        <v>3879</v>
      </c>
      <c r="G1782" s="39" t="s">
        <v>13</v>
      </c>
      <c r="H1782" s="140" t="s">
        <v>3668</v>
      </c>
      <c r="I1782" s="206" t="s">
        <v>3669</v>
      </c>
    </row>
    <row r="1783" s="7" customFormat="1" ht="24" customHeight="1" spans="1:9">
      <c r="A1783" s="27">
        <v>1770</v>
      </c>
      <c r="B1783" s="124" t="s">
        <v>3880</v>
      </c>
      <c r="C1783" s="36">
        <v>20417.230066</v>
      </c>
      <c r="D1783" s="138">
        <v>18915.536761</v>
      </c>
      <c r="E1783" s="123">
        <v>43710</v>
      </c>
      <c r="F1783" s="31" t="s">
        <v>3879</v>
      </c>
      <c r="G1783" s="39" t="s">
        <v>13</v>
      </c>
      <c r="H1783" s="140" t="s">
        <v>3668</v>
      </c>
      <c r="I1783" s="206" t="s">
        <v>3669</v>
      </c>
    </row>
    <row r="1784" s="7" customFormat="1" ht="24" customHeight="1" spans="1:9">
      <c r="A1784" s="33">
        <v>1771</v>
      </c>
      <c r="B1784" s="137" t="s">
        <v>3881</v>
      </c>
      <c r="C1784" s="29">
        <v>1269.165816</v>
      </c>
      <c r="D1784" s="138">
        <v>497.9</v>
      </c>
      <c r="E1784" s="123">
        <v>44955</v>
      </c>
      <c r="F1784" s="39" t="s">
        <v>3882</v>
      </c>
      <c r="G1784" s="39" t="s">
        <v>13</v>
      </c>
      <c r="H1784" s="140" t="s">
        <v>3668</v>
      </c>
      <c r="I1784" s="206" t="s">
        <v>3669</v>
      </c>
    </row>
    <row r="1785" s="7" customFormat="1" ht="24" customHeight="1" spans="1:9">
      <c r="A1785" s="27">
        <v>1772</v>
      </c>
      <c r="B1785" s="137" t="s">
        <v>3883</v>
      </c>
      <c r="C1785" s="29">
        <v>3.202447</v>
      </c>
      <c r="D1785" s="138">
        <v>994.94</v>
      </c>
      <c r="E1785" s="123">
        <v>44955</v>
      </c>
      <c r="F1785" s="39" t="s">
        <v>3884</v>
      </c>
      <c r="G1785" s="39" t="s">
        <v>13</v>
      </c>
      <c r="H1785" s="140" t="s">
        <v>3668</v>
      </c>
      <c r="I1785" s="206" t="s">
        <v>3669</v>
      </c>
    </row>
    <row r="1786" s="7" customFormat="1" ht="24" customHeight="1" spans="1:9">
      <c r="A1786" s="33">
        <v>1773</v>
      </c>
      <c r="B1786" s="151" t="s">
        <v>3885</v>
      </c>
      <c r="C1786" s="29">
        <v>1000</v>
      </c>
      <c r="D1786" s="138">
        <v>316.64</v>
      </c>
      <c r="E1786" s="123">
        <v>45046</v>
      </c>
      <c r="F1786" s="31" t="s">
        <v>3886</v>
      </c>
      <c r="G1786" s="39" t="s">
        <v>13</v>
      </c>
      <c r="H1786" s="140" t="s">
        <v>3668</v>
      </c>
      <c r="I1786" s="206" t="s">
        <v>3669</v>
      </c>
    </row>
    <row r="1787" s="7" customFormat="1" ht="24" customHeight="1" spans="1:9">
      <c r="A1787" s="27">
        <v>1774</v>
      </c>
      <c r="B1787" s="151" t="s">
        <v>3887</v>
      </c>
      <c r="C1787" s="29">
        <v>579.719457</v>
      </c>
      <c r="D1787" s="138">
        <v>19.96</v>
      </c>
      <c r="E1787" s="123">
        <v>45046</v>
      </c>
      <c r="F1787" s="31" t="s">
        <v>3888</v>
      </c>
      <c r="G1787" s="39" t="s">
        <v>13</v>
      </c>
      <c r="H1787" s="140" t="s">
        <v>3668</v>
      </c>
      <c r="I1787" s="206" t="s">
        <v>3669</v>
      </c>
    </row>
    <row r="1788" s="7" customFormat="1" ht="24" customHeight="1" spans="1:9">
      <c r="A1788" s="33">
        <v>1775</v>
      </c>
      <c r="B1788" s="151" t="s">
        <v>3889</v>
      </c>
      <c r="C1788" s="29">
        <v>283.424854</v>
      </c>
      <c r="D1788" s="138">
        <v>122.54</v>
      </c>
      <c r="E1788" s="123">
        <v>45046</v>
      </c>
      <c r="F1788" s="31" t="s">
        <v>3890</v>
      </c>
      <c r="G1788" s="39" t="s">
        <v>13</v>
      </c>
      <c r="H1788" s="140" t="s">
        <v>3668</v>
      </c>
      <c r="I1788" s="206" t="s">
        <v>3669</v>
      </c>
    </row>
    <row r="1789" s="7" customFormat="1" ht="24" customHeight="1" spans="1:9">
      <c r="A1789" s="27">
        <v>1776</v>
      </c>
      <c r="B1789" s="151" t="s">
        <v>3891</v>
      </c>
      <c r="C1789" s="29">
        <v>699.48401</v>
      </c>
      <c r="D1789" s="138">
        <v>650.18</v>
      </c>
      <c r="E1789" s="123">
        <v>45046</v>
      </c>
      <c r="F1789" s="31" t="s">
        <v>3892</v>
      </c>
      <c r="G1789" s="39" t="s">
        <v>13</v>
      </c>
      <c r="H1789" s="140" t="s">
        <v>3668</v>
      </c>
      <c r="I1789" s="206" t="s">
        <v>3669</v>
      </c>
    </row>
    <row r="1790" s="7" customFormat="1" ht="24" customHeight="1" spans="1:9">
      <c r="A1790" s="33">
        <v>1777</v>
      </c>
      <c r="B1790" s="151" t="s">
        <v>3893</v>
      </c>
      <c r="C1790" s="29">
        <v>533.199186</v>
      </c>
      <c r="D1790" s="117">
        <v>162.71</v>
      </c>
      <c r="E1790" s="123">
        <v>45114</v>
      </c>
      <c r="F1790" s="60" t="s">
        <v>3894</v>
      </c>
      <c r="G1790" s="39" t="s">
        <v>13</v>
      </c>
      <c r="H1790" s="140" t="s">
        <v>3668</v>
      </c>
      <c r="I1790" s="206" t="s">
        <v>3669</v>
      </c>
    </row>
    <row r="1791" s="7" customFormat="1" ht="24" customHeight="1" spans="1:9">
      <c r="A1791" s="27">
        <v>1778</v>
      </c>
      <c r="B1791" s="151" t="s">
        <v>3895</v>
      </c>
      <c r="C1791" s="29">
        <v>241.613138</v>
      </c>
      <c r="D1791" s="117">
        <v>146.09</v>
      </c>
      <c r="E1791" s="123">
        <v>45114</v>
      </c>
      <c r="F1791" s="60" t="s">
        <v>3896</v>
      </c>
      <c r="G1791" s="60" t="s">
        <v>3897</v>
      </c>
      <c r="H1791" s="140" t="s">
        <v>3668</v>
      </c>
      <c r="I1791" s="206" t="s">
        <v>3669</v>
      </c>
    </row>
    <row r="1792" s="7" customFormat="1" ht="24" customHeight="1" spans="1:9">
      <c r="A1792" s="33">
        <v>1779</v>
      </c>
      <c r="B1792" s="151" t="s">
        <v>3898</v>
      </c>
      <c r="C1792" s="29">
        <v>1528.998229</v>
      </c>
      <c r="D1792" s="117">
        <v>136.4</v>
      </c>
      <c r="E1792" s="123">
        <v>45114</v>
      </c>
      <c r="F1792" s="60" t="s">
        <v>3899</v>
      </c>
      <c r="G1792" s="60" t="s">
        <v>3900</v>
      </c>
      <c r="H1792" s="140" t="s">
        <v>3668</v>
      </c>
      <c r="I1792" s="206" t="s">
        <v>3669</v>
      </c>
    </row>
    <row r="1793" s="7" customFormat="1" ht="24" customHeight="1" spans="1:9">
      <c r="A1793" s="27">
        <v>1780</v>
      </c>
      <c r="B1793" s="151" t="s">
        <v>3901</v>
      </c>
      <c r="C1793" s="29">
        <v>0</v>
      </c>
      <c r="D1793" s="168">
        <v>9.51</v>
      </c>
      <c r="E1793" s="123">
        <v>45066</v>
      </c>
      <c r="F1793" s="31" t="s">
        <v>3902</v>
      </c>
      <c r="G1793" s="39" t="s">
        <v>13</v>
      </c>
      <c r="H1793" s="140" t="s">
        <v>3668</v>
      </c>
      <c r="I1793" s="206" t="s">
        <v>3669</v>
      </c>
    </row>
    <row r="1794" s="7" customFormat="1" ht="24" customHeight="1" spans="1:9">
      <c r="A1794" s="33">
        <v>1781</v>
      </c>
      <c r="B1794" s="151" t="s">
        <v>3903</v>
      </c>
      <c r="C1794" s="29">
        <v>1070.698539</v>
      </c>
      <c r="D1794" s="168">
        <v>67.28</v>
      </c>
      <c r="E1794" s="123">
        <v>45066</v>
      </c>
      <c r="F1794" s="31" t="s">
        <v>3904</v>
      </c>
      <c r="G1794" s="39" t="s">
        <v>3905</v>
      </c>
      <c r="H1794" s="140" t="s">
        <v>3668</v>
      </c>
      <c r="I1794" s="206" t="s">
        <v>3669</v>
      </c>
    </row>
    <row r="1795" s="7" customFormat="1" ht="24" customHeight="1" spans="1:9">
      <c r="A1795" s="27">
        <v>1782</v>
      </c>
      <c r="B1795" s="186" t="s">
        <v>3906</v>
      </c>
      <c r="C1795" s="29">
        <v>231.362416</v>
      </c>
      <c r="D1795" s="168">
        <v>8.8</v>
      </c>
      <c r="E1795" s="123">
        <v>45066</v>
      </c>
      <c r="F1795" s="60" t="s">
        <v>3907</v>
      </c>
      <c r="G1795" s="60" t="s">
        <v>3908</v>
      </c>
      <c r="H1795" s="140" t="s">
        <v>3668</v>
      </c>
      <c r="I1795" s="206" t="s">
        <v>3669</v>
      </c>
    </row>
    <row r="1796" s="7" customFormat="1" ht="24" customHeight="1" spans="1:9">
      <c r="A1796" s="33">
        <v>1783</v>
      </c>
      <c r="B1796" s="151" t="s">
        <v>3909</v>
      </c>
      <c r="C1796" s="44">
        <v>230</v>
      </c>
      <c r="D1796" s="168">
        <v>0</v>
      </c>
      <c r="E1796" s="123">
        <v>45066</v>
      </c>
      <c r="F1796" s="31" t="s">
        <v>3910</v>
      </c>
      <c r="G1796" s="39" t="s">
        <v>13</v>
      </c>
      <c r="H1796" s="140" t="s">
        <v>3668</v>
      </c>
      <c r="I1796" s="206" t="s">
        <v>3669</v>
      </c>
    </row>
    <row r="1797" s="7" customFormat="1" ht="24" customHeight="1" spans="1:9">
      <c r="A1797" s="27">
        <v>1784</v>
      </c>
      <c r="B1797" s="151" t="s">
        <v>3911</v>
      </c>
      <c r="C1797" s="29">
        <v>300</v>
      </c>
      <c r="D1797" s="168">
        <v>21.73</v>
      </c>
      <c r="E1797" s="123">
        <v>45066</v>
      </c>
      <c r="F1797" s="60" t="s">
        <v>3912</v>
      </c>
      <c r="G1797" s="60" t="s">
        <v>3913</v>
      </c>
      <c r="H1797" s="140" t="s">
        <v>3668</v>
      </c>
      <c r="I1797" s="206" t="s">
        <v>3669</v>
      </c>
    </row>
    <row r="1798" s="7" customFormat="1" ht="24" customHeight="1" spans="1:9">
      <c r="A1798" s="33">
        <v>1785</v>
      </c>
      <c r="B1798" s="186" t="s">
        <v>3914</v>
      </c>
      <c r="C1798" s="29">
        <v>3498</v>
      </c>
      <c r="D1798" s="138">
        <v>981.765663</v>
      </c>
      <c r="E1798" s="123">
        <v>44957</v>
      </c>
      <c r="F1798" s="31" t="s">
        <v>3915</v>
      </c>
      <c r="G1798" s="39" t="s">
        <v>3916</v>
      </c>
      <c r="H1798" s="140" t="s">
        <v>3668</v>
      </c>
      <c r="I1798" s="206" t="s">
        <v>3669</v>
      </c>
    </row>
    <row r="1799" s="7" customFormat="1" ht="24" customHeight="1" spans="1:9">
      <c r="A1799" s="27">
        <v>1786</v>
      </c>
      <c r="B1799" s="186" t="s">
        <v>3917</v>
      </c>
      <c r="C1799" s="29">
        <v>2499.9999</v>
      </c>
      <c r="D1799" s="138">
        <v>383.933668</v>
      </c>
      <c r="E1799" s="123">
        <v>44957</v>
      </c>
      <c r="F1799" s="31" t="s">
        <v>3918</v>
      </c>
      <c r="G1799" s="39" t="s">
        <v>3919</v>
      </c>
      <c r="H1799" s="140" t="s">
        <v>3668</v>
      </c>
      <c r="I1799" s="206" t="s">
        <v>3669</v>
      </c>
    </row>
    <row r="1800" s="7" customFormat="1" ht="24" customHeight="1" spans="1:9">
      <c r="A1800" s="33">
        <v>1787</v>
      </c>
      <c r="B1800" s="186" t="s">
        <v>3920</v>
      </c>
      <c r="C1800" s="29">
        <v>2496.707287</v>
      </c>
      <c r="D1800" s="138">
        <v>3004.452648</v>
      </c>
      <c r="E1800" s="123">
        <v>44957</v>
      </c>
      <c r="F1800" s="31" t="s">
        <v>3921</v>
      </c>
      <c r="G1800" s="39" t="s">
        <v>13</v>
      </c>
      <c r="H1800" s="140" t="s">
        <v>3668</v>
      </c>
      <c r="I1800" s="206" t="s">
        <v>3669</v>
      </c>
    </row>
    <row r="1801" s="7" customFormat="1" ht="24" customHeight="1" spans="1:9">
      <c r="A1801" s="27">
        <v>1788</v>
      </c>
      <c r="B1801" s="186" t="s">
        <v>3922</v>
      </c>
      <c r="C1801" s="29">
        <v>2857.271655</v>
      </c>
      <c r="D1801" s="138">
        <v>929.499711</v>
      </c>
      <c r="E1801" s="123">
        <v>44957</v>
      </c>
      <c r="F1801" s="31" t="s">
        <v>3923</v>
      </c>
      <c r="G1801" s="39" t="s">
        <v>13</v>
      </c>
      <c r="H1801" s="140" t="s">
        <v>3668</v>
      </c>
      <c r="I1801" s="206" t="s">
        <v>3669</v>
      </c>
    </row>
    <row r="1802" s="7" customFormat="1" ht="24" customHeight="1" spans="1:9">
      <c r="A1802" s="33">
        <v>1789</v>
      </c>
      <c r="B1802" s="186" t="s">
        <v>3924</v>
      </c>
      <c r="C1802" s="29">
        <v>5964.025397</v>
      </c>
      <c r="D1802" s="138">
        <v>5176.355556</v>
      </c>
      <c r="E1802" s="123">
        <v>44957</v>
      </c>
      <c r="F1802" s="31" t="s">
        <v>3925</v>
      </c>
      <c r="G1802" s="39" t="s">
        <v>13</v>
      </c>
      <c r="H1802" s="140" t="s">
        <v>3668</v>
      </c>
      <c r="I1802" s="206" t="s">
        <v>3669</v>
      </c>
    </row>
    <row r="1803" s="7" customFormat="1" ht="24" customHeight="1" spans="1:9">
      <c r="A1803" s="27">
        <v>1790</v>
      </c>
      <c r="B1803" s="186" t="s">
        <v>3926</v>
      </c>
      <c r="C1803" s="29">
        <v>3591.26</v>
      </c>
      <c r="D1803" s="138">
        <v>337.831042</v>
      </c>
      <c r="E1803" s="123">
        <v>44957</v>
      </c>
      <c r="F1803" s="31" t="s">
        <v>13</v>
      </c>
      <c r="G1803" s="39" t="s">
        <v>3927</v>
      </c>
      <c r="H1803" s="140" t="s">
        <v>3668</v>
      </c>
      <c r="I1803" s="206" t="s">
        <v>3669</v>
      </c>
    </row>
    <row r="1804" s="7" customFormat="1" ht="24" customHeight="1" spans="1:9">
      <c r="A1804" s="33">
        <v>1791</v>
      </c>
      <c r="B1804" s="186" t="s">
        <v>3928</v>
      </c>
      <c r="C1804" s="29">
        <v>2267.354075</v>
      </c>
      <c r="D1804" s="138">
        <v>1132.06588</v>
      </c>
      <c r="E1804" s="123">
        <v>44957</v>
      </c>
      <c r="F1804" s="60" t="s">
        <v>3929</v>
      </c>
      <c r="G1804" s="39" t="s">
        <v>13</v>
      </c>
      <c r="H1804" s="140" t="s">
        <v>3668</v>
      </c>
      <c r="I1804" s="206" t="s">
        <v>3669</v>
      </c>
    </row>
    <row r="1805" ht="24" customHeight="1" spans="1:9">
      <c r="A1805" s="27">
        <v>1792</v>
      </c>
      <c r="B1805" s="186" t="s">
        <v>3930</v>
      </c>
      <c r="C1805" s="29">
        <v>2209.334679</v>
      </c>
      <c r="D1805" s="138">
        <v>1106.675277</v>
      </c>
      <c r="E1805" s="123">
        <v>44957</v>
      </c>
      <c r="F1805" s="60" t="s">
        <v>3929</v>
      </c>
      <c r="G1805" s="39" t="s">
        <v>13</v>
      </c>
      <c r="H1805" s="140" t="s">
        <v>3668</v>
      </c>
      <c r="I1805" s="206" t="s">
        <v>3669</v>
      </c>
    </row>
    <row r="1806" ht="24" customHeight="1" spans="1:9">
      <c r="A1806" s="33">
        <v>1793</v>
      </c>
      <c r="B1806" s="186" t="s">
        <v>3931</v>
      </c>
      <c r="C1806" s="29">
        <v>1963.440127</v>
      </c>
      <c r="D1806" s="138">
        <v>1933.61526</v>
      </c>
      <c r="E1806" s="123">
        <v>44957</v>
      </c>
      <c r="F1806" s="100" t="s">
        <v>3932</v>
      </c>
      <c r="G1806" s="39" t="s">
        <v>13</v>
      </c>
      <c r="H1806" s="140" t="s">
        <v>3668</v>
      </c>
      <c r="I1806" s="206" t="s">
        <v>3669</v>
      </c>
    </row>
    <row r="1807" ht="24" customHeight="1" spans="1:9">
      <c r="A1807" s="27">
        <v>1794</v>
      </c>
      <c r="B1807" s="166" t="s">
        <v>3933</v>
      </c>
      <c r="C1807" s="29">
        <v>2941.38537</v>
      </c>
      <c r="D1807" s="168">
        <v>1356.89</v>
      </c>
      <c r="E1807" s="123">
        <v>45138</v>
      </c>
      <c r="F1807" s="100" t="s">
        <v>3934</v>
      </c>
      <c r="G1807" s="39" t="s">
        <v>3935</v>
      </c>
      <c r="H1807" s="140" t="s">
        <v>3668</v>
      </c>
      <c r="I1807" s="206" t="s">
        <v>3669</v>
      </c>
    </row>
    <row r="1808" ht="24" customHeight="1" spans="1:9">
      <c r="A1808" s="33">
        <v>1795</v>
      </c>
      <c r="B1808" s="166" t="s">
        <v>3936</v>
      </c>
      <c r="C1808" s="29">
        <v>4990</v>
      </c>
      <c r="D1808" s="168">
        <v>293.76</v>
      </c>
      <c r="E1808" s="123">
        <v>45138</v>
      </c>
      <c r="F1808" s="60" t="s">
        <v>3937</v>
      </c>
      <c r="G1808" s="60" t="s">
        <v>3938</v>
      </c>
      <c r="H1808" s="140" t="s">
        <v>3668</v>
      </c>
      <c r="I1808" s="206" t="s">
        <v>3669</v>
      </c>
    </row>
    <row r="1809" ht="24" customHeight="1" spans="1:9">
      <c r="A1809" s="27">
        <v>1796</v>
      </c>
      <c r="B1809" s="166" t="s">
        <v>3939</v>
      </c>
      <c r="C1809" s="29">
        <v>463.160437</v>
      </c>
      <c r="D1809" s="168">
        <v>142.22</v>
      </c>
      <c r="E1809" s="123">
        <v>45138</v>
      </c>
      <c r="F1809" s="60" t="s">
        <v>3940</v>
      </c>
      <c r="G1809" s="39" t="s">
        <v>13</v>
      </c>
      <c r="H1809" s="140" t="s">
        <v>3668</v>
      </c>
      <c r="I1809" s="206" t="s">
        <v>3669</v>
      </c>
    </row>
    <row r="1810" ht="24" customHeight="1" spans="1:9">
      <c r="A1810" s="33">
        <v>1797</v>
      </c>
      <c r="B1810" s="166" t="s">
        <v>3941</v>
      </c>
      <c r="C1810" s="29">
        <v>900</v>
      </c>
      <c r="D1810" s="168">
        <v>925.83</v>
      </c>
      <c r="E1810" s="123">
        <v>45138</v>
      </c>
      <c r="F1810" s="60" t="s">
        <v>3942</v>
      </c>
      <c r="G1810" s="39" t="s">
        <v>13</v>
      </c>
      <c r="H1810" s="140" t="s">
        <v>3668</v>
      </c>
      <c r="I1810" s="206" t="s">
        <v>3669</v>
      </c>
    </row>
    <row r="1811" ht="24" customHeight="1" spans="1:9">
      <c r="A1811" s="27">
        <v>1798</v>
      </c>
      <c r="B1811" s="137" t="s">
        <v>3943</v>
      </c>
      <c r="C1811" s="29">
        <v>52574</v>
      </c>
      <c r="D1811" s="187">
        <v>1998.538965</v>
      </c>
      <c r="E1811" s="123">
        <v>45230</v>
      </c>
      <c r="F1811" s="60" t="s">
        <v>3944</v>
      </c>
      <c r="G1811" s="60" t="s">
        <v>3945</v>
      </c>
      <c r="H1811" s="140" t="s">
        <v>3668</v>
      </c>
      <c r="I1811" s="206" t="s">
        <v>3669</v>
      </c>
    </row>
    <row r="1812" ht="24" customHeight="1" spans="1:9">
      <c r="A1812" s="33">
        <v>1799</v>
      </c>
      <c r="B1812" s="137" t="s">
        <v>2361</v>
      </c>
      <c r="C1812" s="29">
        <v>310.09</v>
      </c>
      <c r="D1812" s="187">
        <v>1583.426575</v>
      </c>
      <c r="E1812" s="123">
        <v>45230</v>
      </c>
      <c r="F1812" s="60" t="s">
        <v>3946</v>
      </c>
      <c r="G1812" s="60" t="s">
        <v>3947</v>
      </c>
      <c r="H1812" s="140" t="s">
        <v>3668</v>
      </c>
      <c r="I1812" s="206" t="s">
        <v>3669</v>
      </c>
    </row>
    <row r="1813" ht="24" customHeight="1" spans="1:9">
      <c r="A1813" s="27">
        <v>1800</v>
      </c>
      <c r="B1813" s="137" t="s">
        <v>1725</v>
      </c>
      <c r="C1813" s="29">
        <v>916.721983</v>
      </c>
      <c r="D1813" s="187">
        <v>758.962935</v>
      </c>
      <c r="E1813" s="123">
        <v>45230</v>
      </c>
      <c r="F1813" s="60" t="s">
        <v>3948</v>
      </c>
      <c r="G1813" s="60" t="s">
        <v>3949</v>
      </c>
      <c r="H1813" s="140" t="s">
        <v>3668</v>
      </c>
      <c r="I1813" s="206" t="s">
        <v>3669</v>
      </c>
    </row>
    <row r="1814" ht="24" customHeight="1" spans="1:9">
      <c r="A1814" s="33">
        <v>1801</v>
      </c>
      <c r="B1814" s="137" t="s">
        <v>3950</v>
      </c>
      <c r="C1814" s="29">
        <v>249.9967</v>
      </c>
      <c r="D1814" s="187">
        <v>267.22521</v>
      </c>
      <c r="E1814" s="123">
        <v>45230</v>
      </c>
      <c r="F1814" s="60" t="s">
        <v>3951</v>
      </c>
      <c r="G1814" s="60" t="s">
        <v>3952</v>
      </c>
      <c r="H1814" s="140" t="s">
        <v>3668</v>
      </c>
      <c r="I1814" s="206" t="s">
        <v>3669</v>
      </c>
    </row>
    <row r="1815" ht="24" customHeight="1" spans="1:9">
      <c r="A1815" s="27">
        <v>1802</v>
      </c>
      <c r="B1815" s="137" t="s">
        <v>3953</v>
      </c>
      <c r="C1815" s="29">
        <v>31.485238</v>
      </c>
      <c r="D1815" s="187">
        <v>114.184166</v>
      </c>
      <c r="E1815" s="123">
        <v>45230</v>
      </c>
      <c r="F1815" s="60" t="s">
        <v>3954</v>
      </c>
      <c r="G1815" s="60" t="s">
        <v>3955</v>
      </c>
      <c r="H1815" s="140" t="s">
        <v>3668</v>
      </c>
      <c r="I1815" s="206" t="s">
        <v>3669</v>
      </c>
    </row>
    <row r="1816" ht="24" customHeight="1" spans="1:9">
      <c r="A1816" s="33">
        <v>1803</v>
      </c>
      <c r="B1816" s="137" t="s">
        <v>3956</v>
      </c>
      <c r="C1816" s="29">
        <v>2489.347399</v>
      </c>
      <c r="D1816" s="187">
        <v>4125.199875</v>
      </c>
      <c r="E1816" s="123">
        <v>45230</v>
      </c>
      <c r="F1816" s="60" t="s">
        <v>3957</v>
      </c>
      <c r="G1816" s="60" t="s">
        <v>3958</v>
      </c>
      <c r="H1816" s="140" t="s">
        <v>3668</v>
      </c>
      <c r="I1816" s="206" t="s">
        <v>3669</v>
      </c>
    </row>
    <row r="1817" ht="24" customHeight="1" spans="1:9">
      <c r="A1817" s="27">
        <v>1804</v>
      </c>
      <c r="B1817" s="137" t="s">
        <v>3959</v>
      </c>
      <c r="C1817" s="29">
        <v>175.914724</v>
      </c>
      <c r="D1817" s="187">
        <v>50.36239</v>
      </c>
      <c r="E1817" s="123">
        <v>45230</v>
      </c>
      <c r="F1817" s="60" t="s">
        <v>3960</v>
      </c>
      <c r="G1817" s="60" t="s">
        <v>3961</v>
      </c>
      <c r="H1817" s="140" t="s">
        <v>3668</v>
      </c>
      <c r="I1817" s="206" t="s">
        <v>3669</v>
      </c>
    </row>
    <row r="1818" ht="24" customHeight="1" spans="1:9">
      <c r="A1818" s="33">
        <v>1805</v>
      </c>
      <c r="B1818" s="137" t="s">
        <v>3962</v>
      </c>
      <c r="C1818" s="29">
        <v>756</v>
      </c>
      <c r="D1818" s="187">
        <v>738.205698</v>
      </c>
      <c r="E1818" s="123">
        <v>45230</v>
      </c>
      <c r="F1818" s="100" t="s">
        <v>3963</v>
      </c>
      <c r="G1818" s="39" t="s">
        <v>13</v>
      </c>
      <c r="H1818" s="140" t="s">
        <v>3668</v>
      </c>
      <c r="I1818" s="206" t="s">
        <v>3669</v>
      </c>
    </row>
    <row r="1819" ht="24" customHeight="1" spans="1:9">
      <c r="A1819" s="27">
        <v>1806</v>
      </c>
      <c r="B1819" s="137" t="s">
        <v>3964</v>
      </c>
      <c r="C1819" s="29">
        <v>558.962032</v>
      </c>
      <c r="D1819" s="187">
        <v>227.056525</v>
      </c>
      <c r="E1819" s="123">
        <v>45230</v>
      </c>
      <c r="F1819" s="100" t="s">
        <v>3965</v>
      </c>
      <c r="G1819" s="39" t="s">
        <v>3966</v>
      </c>
      <c r="H1819" s="140" t="s">
        <v>3668</v>
      </c>
      <c r="I1819" s="206" t="s">
        <v>3669</v>
      </c>
    </row>
    <row r="1820" ht="24" customHeight="1" spans="1:9">
      <c r="A1820" s="33">
        <v>1807</v>
      </c>
      <c r="B1820" s="137" t="s">
        <v>3967</v>
      </c>
      <c r="C1820" s="29">
        <v>325.761989</v>
      </c>
      <c r="D1820" s="187">
        <v>869.281349</v>
      </c>
      <c r="E1820" s="123">
        <v>45230</v>
      </c>
      <c r="F1820" s="60" t="s">
        <v>3968</v>
      </c>
      <c r="G1820" s="60" t="s">
        <v>3969</v>
      </c>
      <c r="H1820" s="140" t="s">
        <v>3668</v>
      </c>
      <c r="I1820" s="206" t="s">
        <v>3669</v>
      </c>
    </row>
    <row r="1821" ht="24" customHeight="1" spans="1:9">
      <c r="A1821" s="27">
        <v>1808</v>
      </c>
      <c r="B1821" s="137" t="s">
        <v>3970</v>
      </c>
      <c r="C1821" s="29">
        <v>976.242194</v>
      </c>
      <c r="D1821" s="187">
        <v>3447.092655</v>
      </c>
      <c r="E1821" s="123">
        <v>45230</v>
      </c>
      <c r="F1821" s="60" t="s">
        <v>3971</v>
      </c>
      <c r="G1821" s="60"/>
      <c r="H1821" s="140" t="s">
        <v>3668</v>
      </c>
      <c r="I1821" s="206" t="s">
        <v>3669</v>
      </c>
    </row>
    <row r="1822" ht="24" customHeight="1" spans="1:9">
      <c r="A1822" s="33">
        <v>1809</v>
      </c>
      <c r="B1822" s="137" t="s">
        <v>3972</v>
      </c>
      <c r="C1822" s="29">
        <v>399.681156</v>
      </c>
      <c r="D1822" s="187">
        <v>765.21956</v>
      </c>
      <c r="E1822" s="123">
        <v>45230</v>
      </c>
      <c r="F1822" s="60" t="s">
        <v>3973</v>
      </c>
      <c r="G1822" s="60" t="s">
        <v>3974</v>
      </c>
      <c r="H1822" s="140" t="s">
        <v>3668</v>
      </c>
      <c r="I1822" s="206" t="s">
        <v>3669</v>
      </c>
    </row>
    <row r="1823" ht="24" customHeight="1" spans="1:9">
      <c r="A1823" s="27">
        <v>1810</v>
      </c>
      <c r="B1823" s="137" t="s">
        <v>3975</v>
      </c>
      <c r="C1823" s="29">
        <v>1687.567552</v>
      </c>
      <c r="D1823" s="187">
        <v>1115.96983</v>
      </c>
      <c r="E1823" s="123">
        <v>45230</v>
      </c>
      <c r="F1823" s="60" t="s">
        <v>3976</v>
      </c>
      <c r="G1823" s="60" t="s">
        <v>3977</v>
      </c>
      <c r="H1823" s="140" t="s">
        <v>3668</v>
      </c>
      <c r="I1823" s="206" t="s">
        <v>3669</v>
      </c>
    </row>
    <row r="1824" ht="24" customHeight="1" spans="1:9">
      <c r="A1824" s="33">
        <v>1811</v>
      </c>
      <c r="B1824" s="137" t="s">
        <v>3978</v>
      </c>
      <c r="C1824" s="29">
        <v>55.819138</v>
      </c>
      <c r="D1824" s="187">
        <v>149.571948</v>
      </c>
      <c r="E1824" s="123">
        <v>45230</v>
      </c>
      <c r="F1824" s="60" t="s">
        <v>3979</v>
      </c>
      <c r="G1824" s="60" t="s">
        <v>3980</v>
      </c>
      <c r="H1824" s="140" t="s">
        <v>3668</v>
      </c>
      <c r="I1824" s="206" t="s">
        <v>3669</v>
      </c>
    </row>
    <row r="1825" ht="24" customHeight="1" spans="1:9">
      <c r="A1825" s="27">
        <v>1812</v>
      </c>
      <c r="B1825" s="137" t="s">
        <v>3981</v>
      </c>
      <c r="C1825" s="29">
        <v>213.989974</v>
      </c>
      <c r="D1825" s="187">
        <v>394.074759</v>
      </c>
      <c r="E1825" s="123">
        <v>45230</v>
      </c>
      <c r="F1825" s="60" t="s">
        <v>3982</v>
      </c>
      <c r="G1825" s="60" t="s">
        <v>3983</v>
      </c>
      <c r="H1825" s="140" t="s">
        <v>3668</v>
      </c>
      <c r="I1825" s="206" t="s">
        <v>3669</v>
      </c>
    </row>
    <row r="1826" ht="24" customHeight="1" spans="1:9">
      <c r="A1826" s="33">
        <v>1813</v>
      </c>
      <c r="B1826" s="137" t="s">
        <v>3984</v>
      </c>
      <c r="C1826" s="29">
        <v>227.20902</v>
      </c>
      <c r="D1826" s="187">
        <v>404.829186</v>
      </c>
      <c r="E1826" s="123">
        <v>45230</v>
      </c>
      <c r="F1826" s="60" t="s">
        <v>3985</v>
      </c>
      <c r="G1826" s="60" t="s">
        <v>3986</v>
      </c>
      <c r="H1826" s="140" t="s">
        <v>3668</v>
      </c>
      <c r="I1826" s="206" t="s">
        <v>3669</v>
      </c>
    </row>
    <row r="1827" ht="24" customHeight="1" spans="1:9">
      <c r="A1827" s="27">
        <v>1814</v>
      </c>
      <c r="B1827" s="137" t="s">
        <v>3987</v>
      </c>
      <c r="C1827" s="29">
        <v>216.119192</v>
      </c>
      <c r="D1827" s="187">
        <v>306.519601</v>
      </c>
      <c r="E1827" s="123">
        <v>45230</v>
      </c>
      <c r="F1827" s="60" t="s">
        <v>3988</v>
      </c>
      <c r="G1827" s="60" t="s">
        <v>13</v>
      </c>
      <c r="H1827" s="140" t="s">
        <v>3668</v>
      </c>
      <c r="I1827" s="206" t="s">
        <v>3669</v>
      </c>
    </row>
    <row r="1828" ht="24" customHeight="1" spans="1:9">
      <c r="A1828" s="33">
        <v>1815</v>
      </c>
      <c r="B1828" s="137" t="s">
        <v>3989</v>
      </c>
      <c r="C1828" s="29">
        <v>299.772141</v>
      </c>
      <c r="D1828" s="187">
        <v>199.04215</v>
      </c>
      <c r="E1828" s="123">
        <v>45230</v>
      </c>
      <c r="F1828" s="60" t="s">
        <v>3990</v>
      </c>
      <c r="G1828" s="60" t="s">
        <v>13</v>
      </c>
      <c r="H1828" s="140" t="s">
        <v>3668</v>
      </c>
      <c r="I1828" s="206" t="s">
        <v>3669</v>
      </c>
    </row>
    <row r="1829" ht="24" customHeight="1" spans="1:9">
      <c r="A1829" s="27">
        <v>1816</v>
      </c>
      <c r="B1829" s="137" t="s">
        <v>3991</v>
      </c>
      <c r="C1829" s="29">
        <v>11263.88711</v>
      </c>
      <c r="D1829" s="187">
        <v>3326.415276</v>
      </c>
      <c r="E1829" s="123">
        <v>45230</v>
      </c>
      <c r="F1829" s="60" t="s">
        <v>3992</v>
      </c>
      <c r="G1829" s="60" t="s">
        <v>13</v>
      </c>
      <c r="H1829" s="140" t="s">
        <v>3668</v>
      </c>
      <c r="I1829" s="206" t="s">
        <v>3669</v>
      </c>
    </row>
    <row r="1830" ht="24" customHeight="1" spans="1:9">
      <c r="A1830" s="33">
        <v>1817</v>
      </c>
      <c r="B1830" s="137" t="s">
        <v>3993</v>
      </c>
      <c r="C1830" s="29">
        <v>5694.393313</v>
      </c>
      <c r="D1830" s="187">
        <v>5025.180004</v>
      </c>
      <c r="E1830" s="123">
        <v>45230</v>
      </c>
      <c r="F1830" s="60" t="s">
        <v>3994</v>
      </c>
      <c r="G1830" s="60" t="s">
        <v>13</v>
      </c>
      <c r="H1830" s="140" t="s">
        <v>3668</v>
      </c>
      <c r="I1830" s="206" t="s">
        <v>3669</v>
      </c>
    </row>
    <row r="1831" ht="24" customHeight="1" spans="1:9">
      <c r="A1831" s="27">
        <v>1818</v>
      </c>
      <c r="B1831" s="137" t="s">
        <v>3995</v>
      </c>
      <c r="C1831" s="71">
        <v>3449.142385</v>
      </c>
      <c r="D1831" s="187">
        <v>1871.495762</v>
      </c>
      <c r="E1831" s="123">
        <v>45230</v>
      </c>
      <c r="F1831" s="60" t="s">
        <v>3996</v>
      </c>
      <c r="G1831" s="60" t="s">
        <v>13</v>
      </c>
      <c r="H1831" s="140" t="s">
        <v>3668</v>
      </c>
      <c r="I1831" s="206" t="s">
        <v>3669</v>
      </c>
    </row>
    <row r="1832" ht="24" customHeight="1" spans="1:9">
      <c r="A1832" s="33">
        <v>1819</v>
      </c>
      <c r="B1832" s="137" t="s">
        <v>3997</v>
      </c>
      <c r="C1832" s="71">
        <v>1530.911249</v>
      </c>
      <c r="D1832" s="187">
        <v>2215.624448</v>
      </c>
      <c r="E1832" s="123">
        <v>45230</v>
      </c>
      <c r="F1832" s="67" t="s">
        <v>3998</v>
      </c>
      <c r="G1832" s="67" t="s">
        <v>3999</v>
      </c>
      <c r="H1832" s="140" t="s">
        <v>3668</v>
      </c>
      <c r="I1832" s="206" t="s">
        <v>3669</v>
      </c>
    </row>
    <row r="1833" ht="24" customHeight="1" spans="1:9">
      <c r="A1833" s="27">
        <v>1820</v>
      </c>
      <c r="B1833" s="137" t="s">
        <v>4000</v>
      </c>
      <c r="C1833" s="71">
        <v>198.606763</v>
      </c>
      <c r="D1833" s="187">
        <v>288.472838</v>
      </c>
      <c r="E1833" s="123">
        <v>45230</v>
      </c>
      <c r="F1833" s="67" t="s">
        <v>4001</v>
      </c>
      <c r="G1833" s="67" t="s">
        <v>13</v>
      </c>
      <c r="H1833" s="140" t="s">
        <v>3668</v>
      </c>
      <c r="I1833" s="206" t="s">
        <v>3669</v>
      </c>
    </row>
    <row r="1834" ht="24" customHeight="1" spans="1:9">
      <c r="A1834" s="33">
        <v>1821</v>
      </c>
      <c r="B1834" s="137" t="s">
        <v>4002</v>
      </c>
      <c r="C1834" s="71">
        <v>4172.358565</v>
      </c>
      <c r="D1834" s="187">
        <v>7145.18237</v>
      </c>
      <c r="E1834" s="123">
        <v>45230</v>
      </c>
      <c r="F1834" s="67" t="s">
        <v>4003</v>
      </c>
      <c r="G1834" s="67" t="s">
        <v>13</v>
      </c>
      <c r="H1834" s="140" t="s">
        <v>3668</v>
      </c>
      <c r="I1834" s="206" t="s">
        <v>3669</v>
      </c>
    </row>
    <row r="1835" ht="24" customHeight="1" spans="1:9">
      <c r="A1835" s="27">
        <v>1822</v>
      </c>
      <c r="B1835" s="188" t="s">
        <v>4004</v>
      </c>
      <c r="C1835" s="71">
        <v>1020.314993</v>
      </c>
      <c r="D1835" s="189">
        <v>1699.3</v>
      </c>
      <c r="E1835" s="123" t="s">
        <v>4005</v>
      </c>
      <c r="F1835" s="31" t="s">
        <v>4006</v>
      </c>
      <c r="G1835" s="67" t="s">
        <v>13</v>
      </c>
      <c r="H1835" s="140" t="s">
        <v>3668</v>
      </c>
      <c r="I1835" s="206" t="s">
        <v>3669</v>
      </c>
    </row>
    <row r="1836" ht="24" customHeight="1" spans="1:9">
      <c r="A1836" s="33">
        <v>1823</v>
      </c>
      <c r="B1836" s="188" t="s">
        <v>4007</v>
      </c>
      <c r="C1836" s="71">
        <v>255.990206</v>
      </c>
      <c r="D1836" s="189">
        <v>255.99</v>
      </c>
      <c r="E1836" s="123" t="s">
        <v>4005</v>
      </c>
      <c r="F1836" s="67" t="s">
        <v>4008</v>
      </c>
      <c r="G1836" s="67" t="s">
        <v>13</v>
      </c>
      <c r="H1836" s="140" t="s">
        <v>3668</v>
      </c>
      <c r="I1836" s="206" t="s">
        <v>3669</v>
      </c>
    </row>
    <row r="1837" ht="24" customHeight="1" spans="1:9">
      <c r="A1837" s="27">
        <v>1824</v>
      </c>
      <c r="B1837" s="188" t="s">
        <v>4009</v>
      </c>
      <c r="C1837" s="71">
        <v>6638.953877</v>
      </c>
      <c r="D1837" s="189">
        <v>1288.52</v>
      </c>
      <c r="E1837" s="190" t="s">
        <v>4005</v>
      </c>
      <c r="F1837" s="31" t="s">
        <v>4010</v>
      </c>
      <c r="G1837" s="67" t="s">
        <v>13</v>
      </c>
      <c r="H1837" s="140" t="s">
        <v>3668</v>
      </c>
      <c r="I1837" s="206" t="s">
        <v>3669</v>
      </c>
    </row>
    <row r="1838" ht="24" customHeight="1" spans="1:9">
      <c r="A1838" s="33">
        <v>1825</v>
      </c>
      <c r="B1838" s="188" t="s">
        <v>4011</v>
      </c>
      <c r="C1838" s="71">
        <v>4413.653874</v>
      </c>
      <c r="D1838" s="189">
        <v>78.31</v>
      </c>
      <c r="E1838" s="190" t="s">
        <v>4005</v>
      </c>
      <c r="F1838" s="31" t="s">
        <v>4012</v>
      </c>
      <c r="G1838" s="67" t="s">
        <v>13</v>
      </c>
      <c r="H1838" s="140" t="s">
        <v>3668</v>
      </c>
      <c r="I1838" s="206" t="s">
        <v>3669</v>
      </c>
    </row>
    <row r="1839" ht="24" customHeight="1" spans="1:9">
      <c r="A1839" s="27">
        <v>1826</v>
      </c>
      <c r="B1839" s="191" t="s">
        <v>4013</v>
      </c>
      <c r="C1839" s="71">
        <v>3501.778597</v>
      </c>
      <c r="D1839" s="189">
        <v>4119.59</v>
      </c>
      <c r="E1839" s="190" t="s">
        <v>4005</v>
      </c>
      <c r="F1839" s="67" t="s">
        <v>4014</v>
      </c>
      <c r="G1839" s="67" t="s">
        <v>13</v>
      </c>
      <c r="H1839" s="140" t="s">
        <v>3668</v>
      </c>
      <c r="I1839" s="206" t="s">
        <v>3669</v>
      </c>
    </row>
    <row r="1840" ht="24" customHeight="1" spans="1:9">
      <c r="A1840" s="33">
        <v>1827</v>
      </c>
      <c r="B1840" s="188" t="s">
        <v>4015</v>
      </c>
      <c r="C1840" s="71">
        <v>3465.885783</v>
      </c>
      <c r="D1840" s="189">
        <v>3358.32</v>
      </c>
      <c r="E1840" s="190" t="s">
        <v>4005</v>
      </c>
      <c r="F1840" s="67" t="s">
        <v>4016</v>
      </c>
      <c r="G1840" s="67" t="s">
        <v>13</v>
      </c>
      <c r="H1840" s="140" t="s">
        <v>3668</v>
      </c>
      <c r="I1840" s="206" t="s">
        <v>3669</v>
      </c>
    </row>
    <row r="1841" ht="24" customHeight="1" spans="1:9">
      <c r="A1841" s="27">
        <v>1828</v>
      </c>
      <c r="B1841" s="188" t="s">
        <v>4017</v>
      </c>
      <c r="C1841" s="71">
        <v>886.47901</v>
      </c>
      <c r="D1841" s="189">
        <v>895.8</v>
      </c>
      <c r="E1841" s="190" t="s">
        <v>4005</v>
      </c>
      <c r="F1841" s="67" t="s">
        <v>4018</v>
      </c>
      <c r="G1841" s="67" t="s">
        <v>13</v>
      </c>
      <c r="H1841" s="140" t="s">
        <v>3668</v>
      </c>
      <c r="I1841" s="206" t="s">
        <v>3669</v>
      </c>
    </row>
    <row r="1842" ht="24" customHeight="1" spans="1:9">
      <c r="A1842" s="33">
        <v>1829</v>
      </c>
      <c r="B1842" s="191" t="s">
        <v>3092</v>
      </c>
      <c r="C1842" s="71">
        <v>1036.050086</v>
      </c>
      <c r="D1842" s="189">
        <v>278.08</v>
      </c>
      <c r="E1842" s="190" t="s">
        <v>4005</v>
      </c>
      <c r="F1842" s="67" t="s">
        <v>4019</v>
      </c>
      <c r="G1842" s="67" t="s">
        <v>13</v>
      </c>
      <c r="H1842" s="140" t="s">
        <v>3668</v>
      </c>
      <c r="I1842" s="206" t="s">
        <v>3669</v>
      </c>
    </row>
    <row r="1843" ht="24" customHeight="1" spans="1:9">
      <c r="A1843" s="27">
        <v>1830</v>
      </c>
      <c r="B1843" s="188" t="s">
        <v>4020</v>
      </c>
      <c r="C1843" s="71">
        <v>1856.044458</v>
      </c>
      <c r="D1843" s="189">
        <v>62.73</v>
      </c>
      <c r="E1843" s="190" t="s">
        <v>4021</v>
      </c>
      <c r="F1843" s="152" t="s">
        <v>4022</v>
      </c>
      <c r="G1843" s="60" t="s">
        <v>13</v>
      </c>
      <c r="H1843" s="140" t="s">
        <v>3668</v>
      </c>
      <c r="I1843" s="206" t="s">
        <v>3669</v>
      </c>
    </row>
    <row r="1844" ht="24" customHeight="1" spans="1:9">
      <c r="A1844" s="33">
        <v>1831</v>
      </c>
      <c r="B1844" s="188" t="s">
        <v>4023</v>
      </c>
      <c r="C1844" s="71">
        <v>1797.714972</v>
      </c>
      <c r="D1844" s="189">
        <v>1618.89</v>
      </c>
      <c r="E1844" s="190" t="s">
        <v>4021</v>
      </c>
      <c r="F1844" s="152" t="s">
        <v>4024</v>
      </c>
      <c r="G1844" s="112" t="s">
        <v>13</v>
      </c>
      <c r="H1844" s="140" t="s">
        <v>3668</v>
      </c>
      <c r="I1844" s="206" t="s">
        <v>3669</v>
      </c>
    </row>
    <row r="1845" ht="24" customHeight="1" spans="1:9">
      <c r="A1845" s="27">
        <v>1832</v>
      </c>
      <c r="B1845" s="188" t="s">
        <v>4025</v>
      </c>
      <c r="C1845" s="71">
        <v>1564.119036</v>
      </c>
      <c r="D1845" s="189">
        <v>54.79962</v>
      </c>
      <c r="E1845" s="190" t="s">
        <v>4021</v>
      </c>
      <c r="F1845" s="152" t="s">
        <v>4026</v>
      </c>
      <c r="G1845" s="112" t="s">
        <v>13</v>
      </c>
      <c r="H1845" s="140" t="s">
        <v>3668</v>
      </c>
      <c r="I1845" s="206" t="s">
        <v>3669</v>
      </c>
    </row>
    <row r="1846" ht="24" customHeight="1" spans="1:9">
      <c r="A1846" s="33">
        <v>1833</v>
      </c>
      <c r="B1846" s="188" t="s">
        <v>4027</v>
      </c>
      <c r="C1846" s="71">
        <v>1492.26686</v>
      </c>
      <c r="D1846" s="189">
        <v>1394.89</v>
      </c>
      <c r="E1846" s="190" t="s">
        <v>4021</v>
      </c>
      <c r="F1846" s="152" t="s">
        <v>4028</v>
      </c>
      <c r="G1846" s="112" t="s">
        <v>13</v>
      </c>
      <c r="H1846" s="140" t="s">
        <v>3668</v>
      </c>
      <c r="I1846" s="206" t="s">
        <v>3669</v>
      </c>
    </row>
    <row r="1847" ht="24" customHeight="1" spans="1:9">
      <c r="A1847" s="27">
        <v>1834</v>
      </c>
      <c r="B1847" s="188" t="s">
        <v>4029</v>
      </c>
      <c r="C1847" s="71">
        <v>1302.885029</v>
      </c>
      <c r="D1847" s="189">
        <v>1172.41</v>
      </c>
      <c r="E1847" s="190" t="s">
        <v>4021</v>
      </c>
      <c r="F1847" s="152" t="s">
        <v>4030</v>
      </c>
      <c r="G1847" s="60" t="s">
        <v>13</v>
      </c>
      <c r="H1847" s="140" t="s">
        <v>3668</v>
      </c>
      <c r="I1847" s="206" t="s">
        <v>3669</v>
      </c>
    </row>
    <row r="1848" ht="24" customHeight="1" spans="1:9">
      <c r="A1848" s="33">
        <v>1835</v>
      </c>
      <c r="B1848" s="188" t="s">
        <v>4031</v>
      </c>
      <c r="C1848" s="71">
        <v>1252.273693</v>
      </c>
      <c r="D1848" s="189">
        <v>369.919551</v>
      </c>
      <c r="E1848" s="190" t="s">
        <v>4021</v>
      </c>
      <c r="F1848" s="152" t="s">
        <v>4032</v>
      </c>
      <c r="G1848" s="112" t="s">
        <v>13</v>
      </c>
      <c r="H1848" s="140" t="s">
        <v>3668</v>
      </c>
      <c r="I1848" s="206" t="s">
        <v>3669</v>
      </c>
    </row>
    <row r="1849" ht="24" customHeight="1" spans="1:9">
      <c r="A1849" s="27">
        <v>1836</v>
      </c>
      <c r="B1849" s="188" t="s">
        <v>4033</v>
      </c>
      <c r="C1849" s="71">
        <v>1211.12395</v>
      </c>
      <c r="D1849" s="189">
        <v>1023.61</v>
      </c>
      <c r="E1849" s="190" t="s">
        <v>4021</v>
      </c>
      <c r="F1849" s="152" t="s">
        <v>4034</v>
      </c>
      <c r="G1849" s="112" t="s">
        <v>13</v>
      </c>
      <c r="H1849" s="140" t="s">
        <v>3668</v>
      </c>
      <c r="I1849" s="206" t="s">
        <v>3669</v>
      </c>
    </row>
    <row r="1850" ht="24" customHeight="1" spans="1:9">
      <c r="A1850" s="33">
        <v>1837</v>
      </c>
      <c r="B1850" s="188" t="s">
        <v>4035</v>
      </c>
      <c r="C1850" s="71">
        <v>1171.550455</v>
      </c>
      <c r="D1850" s="189">
        <v>477.773388</v>
      </c>
      <c r="E1850" s="190" t="s">
        <v>4021</v>
      </c>
      <c r="F1850" s="152" t="s">
        <v>4036</v>
      </c>
      <c r="G1850" s="60" t="s">
        <v>13</v>
      </c>
      <c r="H1850" s="140" t="s">
        <v>3668</v>
      </c>
      <c r="I1850" s="206" t="s">
        <v>3669</v>
      </c>
    </row>
    <row r="1851" ht="24" customHeight="1" spans="1:9">
      <c r="A1851" s="27">
        <v>1838</v>
      </c>
      <c r="B1851" s="188" t="s">
        <v>4037</v>
      </c>
      <c r="C1851" s="71">
        <v>1084.479407</v>
      </c>
      <c r="D1851" s="189">
        <v>1027.29</v>
      </c>
      <c r="E1851" s="190" t="s">
        <v>4021</v>
      </c>
      <c r="F1851" s="152" t="s">
        <v>4038</v>
      </c>
      <c r="G1851" s="112" t="s">
        <v>13</v>
      </c>
      <c r="H1851" s="140" t="s">
        <v>3668</v>
      </c>
      <c r="I1851" s="206" t="s">
        <v>3669</v>
      </c>
    </row>
    <row r="1852" ht="24" customHeight="1" spans="1:9">
      <c r="A1852" s="33">
        <v>1839</v>
      </c>
      <c r="B1852" s="188" t="s">
        <v>4039</v>
      </c>
      <c r="C1852" s="71">
        <v>980.7</v>
      </c>
      <c r="D1852" s="189">
        <v>851.99</v>
      </c>
      <c r="E1852" s="190" t="s">
        <v>4021</v>
      </c>
      <c r="F1852" s="152" t="s">
        <v>4040</v>
      </c>
      <c r="G1852" s="112" t="s">
        <v>13</v>
      </c>
      <c r="H1852" s="140" t="s">
        <v>3668</v>
      </c>
      <c r="I1852" s="206" t="s">
        <v>3669</v>
      </c>
    </row>
    <row r="1853" ht="24" customHeight="1" spans="1:9">
      <c r="A1853" s="27">
        <v>1840</v>
      </c>
      <c r="B1853" s="188" t="s">
        <v>4041</v>
      </c>
      <c r="C1853" s="71">
        <v>804.135549</v>
      </c>
      <c r="D1853" s="189">
        <v>864.46</v>
      </c>
      <c r="E1853" s="190" t="s">
        <v>4021</v>
      </c>
      <c r="F1853" s="152" t="s">
        <v>4042</v>
      </c>
      <c r="G1853" s="112" t="s">
        <v>13</v>
      </c>
      <c r="H1853" s="140" t="s">
        <v>3668</v>
      </c>
      <c r="I1853" s="206" t="s">
        <v>3669</v>
      </c>
    </row>
    <row r="1854" ht="24" customHeight="1" spans="1:9">
      <c r="A1854" s="33">
        <v>1841</v>
      </c>
      <c r="B1854" s="188" t="s">
        <v>4043</v>
      </c>
      <c r="C1854" s="71">
        <v>802.677097</v>
      </c>
      <c r="D1854" s="189">
        <v>907.11</v>
      </c>
      <c r="E1854" s="190" t="s">
        <v>4021</v>
      </c>
      <c r="F1854" s="152" t="s">
        <v>4044</v>
      </c>
      <c r="G1854" s="60" t="s">
        <v>13</v>
      </c>
      <c r="H1854" s="140" t="s">
        <v>3668</v>
      </c>
      <c r="I1854" s="206" t="s">
        <v>3669</v>
      </c>
    </row>
    <row r="1855" ht="24" customHeight="1" spans="1:9">
      <c r="A1855" s="27">
        <v>1842</v>
      </c>
      <c r="B1855" s="188" t="s">
        <v>4045</v>
      </c>
      <c r="C1855" s="71">
        <v>803.940608</v>
      </c>
      <c r="D1855" s="189">
        <v>2277.13</v>
      </c>
      <c r="E1855" s="190" t="s">
        <v>4046</v>
      </c>
      <c r="F1855" s="152" t="s">
        <v>4047</v>
      </c>
      <c r="G1855" s="112" t="s">
        <v>13</v>
      </c>
      <c r="H1855" s="140" t="s">
        <v>3668</v>
      </c>
      <c r="I1855" s="206" t="s">
        <v>3669</v>
      </c>
    </row>
    <row r="1856" ht="24" customHeight="1" spans="1:9">
      <c r="A1856" s="33">
        <v>1843</v>
      </c>
      <c r="B1856" s="188" t="s">
        <v>4048</v>
      </c>
      <c r="C1856" s="71">
        <v>785.146764</v>
      </c>
      <c r="D1856" s="189">
        <v>1085.66</v>
      </c>
      <c r="E1856" s="190" t="s">
        <v>4046</v>
      </c>
      <c r="F1856" s="152" t="s">
        <v>4049</v>
      </c>
      <c r="G1856" s="112" t="s">
        <v>13</v>
      </c>
      <c r="H1856" s="140" t="s">
        <v>3668</v>
      </c>
      <c r="I1856" s="206" t="s">
        <v>3669</v>
      </c>
    </row>
    <row r="1857" ht="24" customHeight="1" spans="1:9">
      <c r="A1857" s="27">
        <v>1844</v>
      </c>
      <c r="B1857" s="188" t="s">
        <v>4050</v>
      </c>
      <c r="C1857" s="71">
        <v>782.023692</v>
      </c>
      <c r="D1857" s="189">
        <v>876.94</v>
      </c>
      <c r="E1857" s="190" t="s">
        <v>4046</v>
      </c>
      <c r="F1857" s="152" t="s">
        <v>4051</v>
      </c>
      <c r="G1857" s="112" t="s">
        <v>13</v>
      </c>
      <c r="H1857" s="140" t="s">
        <v>3668</v>
      </c>
      <c r="I1857" s="206" t="s">
        <v>3669</v>
      </c>
    </row>
    <row r="1858" ht="24" customHeight="1" spans="1:9">
      <c r="A1858" s="33">
        <v>1845</v>
      </c>
      <c r="B1858" s="188" t="s">
        <v>4052</v>
      </c>
      <c r="C1858" s="71">
        <v>475.2689</v>
      </c>
      <c r="D1858" s="189">
        <v>983.4</v>
      </c>
      <c r="E1858" s="190" t="s">
        <v>4046</v>
      </c>
      <c r="F1858" s="192" t="s">
        <v>4053</v>
      </c>
      <c r="G1858" s="112"/>
      <c r="H1858" s="140" t="s">
        <v>3668</v>
      </c>
      <c r="I1858" s="206" t="s">
        <v>3669</v>
      </c>
    </row>
    <row r="1859" ht="24" customHeight="1" spans="1:9">
      <c r="A1859" s="27">
        <v>1846</v>
      </c>
      <c r="B1859" s="188" t="s">
        <v>4054</v>
      </c>
      <c r="C1859" s="71">
        <v>454.400103</v>
      </c>
      <c r="D1859" s="189">
        <v>483.52</v>
      </c>
      <c r="E1859" s="190" t="s">
        <v>4046</v>
      </c>
      <c r="F1859" s="192" t="s">
        <v>4055</v>
      </c>
      <c r="G1859" s="112" t="s">
        <v>13</v>
      </c>
      <c r="H1859" s="140" t="s">
        <v>3668</v>
      </c>
      <c r="I1859" s="206" t="s">
        <v>3669</v>
      </c>
    </row>
    <row r="1860" ht="24" customHeight="1" spans="1:9">
      <c r="A1860" s="33">
        <v>1847</v>
      </c>
      <c r="B1860" s="188" t="s">
        <v>4056</v>
      </c>
      <c r="C1860" s="71">
        <v>437.105625</v>
      </c>
      <c r="D1860" s="189">
        <v>372.163721</v>
      </c>
      <c r="E1860" s="190" t="s">
        <v>4046</v>
      </c>
      <c r="F1860" s="152" t="s">
        <v>4057</v>
      </c>
      <c r="G1860" s="112" t="s">
        <v>4058</v>
      </c>
      <c r="H1860" s="140" t="s">
        <v>3668</v>
      </c>
      <c r="I1860" s="206" t="s">
        <v>3669</v>
      </c>
    </row>
    <row r="1861" ht="24" customHeight="1" spans="1:9">
      <c r="A1861" s="27">
        <v>1848</v>
      </c>
      <c r="B1861" s="188" t="s">
        <v>4059</v>
      </c>
      <c r="C1861" s="71">
        <v>940.137781</v>
      </c>
      <c r="D1861" s="189">
        <v>1757.990188</v>
      </c>
      <c r="E1861" s="190" t="s">
        <v>4046</v>
      </c>
      <c r="F1861" s="152" t="s">
        <v>4060</v>
      </c>
      <c r="G1861" s="112" t="s">
        <v>13</v>
      </c>
      <c r="H1861" s="140" t="s">
        <v>3668</v>
      </c>
      <c r="I1861" s="206" t="s">
        <v>3669</v>
      </c>
    </row>
    <row r="1862" ht="24" customHeight="1" spans="1:9">
      <c r="A1862" s="33">
        <v>1849</v>
      </c>
      <c r="B1862" s="188" t="s">
        <v>4061</v>
      </c>
      <c r="C1862" s="71">
        <v>113.997426</v>
      </c>
      <c r="D1862" s="189">
        <v>248.819031</v>
      </c>
      <c r="E1862" s="190" t="s">
        <v>4046</v>
      </c>
      <c r="F1862" s="152" t="s">
        <v>4062</v>
      </c>
      <c r="G1862" s="112" t="s">
        <v>13</v>
      </c>
      <c r="H1862" s="140" t="s">
        <v>3668</v>
      </c>
      <c r="I1862" s="206" t="s">
        <v>3669</v>
      </c>
    </row>
    <row r="1863" ht="24" customHeight="1" spans="1:9">
      <c r="A1863" s="27">
        <v>1850</v>
      </c>
      <c r="B1863" s="188" t="s">
        <v>4063</v>
      </c>
      <c r="C1863" s="71">
        <v>312.527906</v>
      </c>
      <c r="D1863" s="189">
        <v>421.533929</v>
      </c>
      <c r="E1863" s="190" t="s">
        <v>4046</v>
      </c>
      <c r="F1863" s="152" t="s">
        <v>4064</v>
      </c>
      <c r="G1863" s="60" t="s">
        <v>13</v>
      </c>
      <c r="H1863" s="140" t="s">
        <v>3668</v>
      </c>
      <c r="I1863" s="206" t="s">
        <v>3669</v>
      </c>
    </row>
    <row r="1864" ht="24" customHeight="1" spans="1:9">
      <c r="A1864" s="33">
        <v>1851</v>
      </c>
      <c r="B1864" s="188" t="s">
        <v>4065</v>
      </c>
      <c r="C1864" s="71">
        <v>790.175632</v>
      </c>
      <c r="D1864" s="189">
        <v>1121.303203</v>
      </c>
      <c r="E1864" s="190" t="s">
        <v>4046</v>
      </c>
      <c r="F1864" s="152" t="s">
        <v>4066</v>
      </c>
      <c r="G1864" s="112" t="s">
        <v>13</v>
      </c>
      <c r="H1864" s="140" t="s">
        <v>3668</v>
      </c>
      <c r="I1864" s="206" t="s">
        <v>3669</v>
      </c>
    </row>
    <row r="1865" ht="24" customHeight="1" spans="1:9">
      <c r="A1865" s="27">
        <v>1852</v>
      </c>
      <c r="B1865" s="188" t="s">
        <v>4067</v>
      </c>
      <c r="C1865" s="71">
        <v>154.830959</v>
      </c>
      <c r="D1865" s="189">
        <v>301.822539</v>
      </c>
      <c r="E1865" s="190" t="s">
        <v>4046</v>
      </c>
      <c r="F1865" s="152" t="s">
        <v>4068</v>
      </c>
      <c r="G1865" s="112" t="s">
        <v>13</v>
      </c>
      <c r="H1865" s="140" t="s">
        <v>3668</v>
      </c>
      <c r="I1865" s="206" t="s">
        <v>3669</v>
      </c>
    </row>
    <row r="1866" ht="24" customHeight="1" spans="1:9">
      <c r="A1866" s="33">
        <v>1853</v>
      </c>
      <c r="B1866" s="188" t="s">
        <v>4069</v>
      </c>
      <c r="C1866" s="71">
        <v>690.057445</v>
      </c>
      <c r="D1866" s="189">
        <v>1644.704251</v>
      </c>
      <c r="E1866" s="190" t="s">
        <v>4046</v>
      </c>
      <c r="F1866" s="152" t="s">
        <v>4070</v>
      </c>
      <c r="G1866" s="112" t="s">
        <v>13</v>
      </c>
      <c r="H1866" s="140" t="s">
        <v>3668</v>
      </c>
      <c r="I1866" s="206" t="s">
        <v>3669</v>
      </c>
    </row>
    <row r="1867" ht="24" customHeight="1" spans="1:9">
      <c r="A1867" s="27">
        <v>1854</v>
      </c>
      <c r="B1867" s="188" t="s">
        <v>4071</v>
      </c>
      <c r="C1867" s="71">
        <v>1685.522088</v>
      </c>
      <c r="D1867" s="189">
        <v>2819.35</v>
      </c>
      <c r="E1867" s="190" t="s">
        <v>4021</v>
      </c>
      <c r="F1867" s="152" t="s">
        <v>4072</v>
      </c>
      <c r="G1867" s="193"/>
      <c r="H1867" s="140" t="s">
        <v>3668</v>
      </c>
      <c r="I1867" s="206" t="s">
        <v>3669</v>
      </c>
    </row>
    <row r="1868" ht="24" customHeight="1" spans="1:9">
      <c r="A1868" s="33">
        <v>1855</v>
      </c>
      <c r="B1868" s="188" t="s">
        <v>4073</v>
      </c>
      <c r="C1868" s="71">
        <v>2780.686243</v>
      </c>
      <c r="D1868" s="189">
        <v>3955.23</v>
      </c>
      <c r="E1868" s="190" t="s">
        <v>4021</v>
      </c>
      <c r="F1868" s="152" t="s">
        <v>4074</v>
      </c>
      <c r="G1868" s="112" t="s">
        <v>13</v>
      </c>
      <c r="H1868" s="140" t="s">
        <v>3668</v>
      </c>
      <c r="I1868" s="206" t="s">
        <v>3669</v>
      </c>
    </row>
    <row r="1869" ht="24" customHeight="1" spans="1:9">
      <c r="A1869" s="27">
        <v>1856</v>
      </c>
      <c r="B1869" s="188" t="s">
        <v>4075</v>
      </c>
      <c r="C1869" s="71">
        <v>1000</v>
      </c>
      <c r="D1869" s="189">
        <v>1331.79</v>
      </c>
      <c r="E1869" s="190" t="s">
        <v>4021</v>
      </c>
      <c r="F1869" s="152" t="s">
        <v>4076</v>
      </c>
      <c r="G1869" s="112" t="s">
        <v>13</v>
      </c>
      <c r="H1869" s="140" t="s">
        <v>3668</v>
      </c>
      <c r="I1869" s="206" t="s">
        <v>3669</v>
      </c>
    </row>
    <row r="1870" ht="24" customHeight="1" spans="1:9">
      <c r="A1870" s="33">
        <v>1857</v>
      </c>
      <c r="B1870" s="188" t="s">
        <v>4077</v>
      </c>
      <c r="C1870" s="71">
        <v>1469.999215</v>
      </c>
      <c r="D1870" s="189">
        <v>1436.94</v>
      </c>
      <c r="E1870" s="190" t="s">
        <v>4021</v>
      </c>
      <c r="F1870" s="152" t="s">
        <v>4078</v>
      </c>
      <c r="G1870" s="112" t="s">
        <v>13</v>
      </c>
      <c r="H1870" s="140" t="s">
        <v>3668</v>
      </c>
      <c r="I1870" s="206" t="s">
        <v>3669</v>
      </c>
    </row>
    <row r="1871" ht="24" customHeight="1" spans="1:9">
      <c r="A1871" s="27">
        <v>1858</v>
      </c>
      <c r="B1871" s="188" t="s">
        <v>4079</v>
      </c>
      <c r="C1871" s="71">
        <v>1476.161388</v>
      </c>
      <c r="D1871" s="189">
        <v>1537.5</v>
      </c>
      <c r="E1871" s="190" t="s">
        <v>4021</v>
      </c>
      <c r="F1871" s="152" t="s">
        <v>4080</v>
      </c>
      <c r="G1871" s="112" t="s">
        <v>13</v>
      </c>
      <c r="H1871" s="140" t="s">
        <v>3668</v>
      </c>
      <c r="I1871" s="206" t="s">
        <v>3669</v>
      </c>
    </row>
    <row r="1872" ht="24" customHeight="1" spans="1:9">
      <c r="A1872" s="33">
        <v>1859</v>
      </c>
      <c r="B1872" s="188" t="s">
        <v>4081</v>
      </c>
      <c r="C1872" s="71">
        <v>858.294722</v>
      </c>
      <c r="D1872" s="189">
        <v>1522.71</v>
      </c>
      <c r="E1872" s="190" t="s">
        <v>4021</v>
      </c>
      <c r="F1872" s="152" t="s">
        <v>4082</v>
      </c>
      <c r="G1872" s="60" t="s">
        <v>13</v>
      </c>
      <c r="H1872" s="140" t="s">
        <v>3668</v>
      </c>
      <c r="I1872" s="206" t="s">
        <v>3669</v>
      </c>
    </row>
    <row r="1873" ht="24" customHeight="1" spans="1:9">
      <c r="A1873" s="27">
        <v>1860</v>
      </c>
      <c r="B1873" s="188" t="s">
        <v>4083</v>
      </c>
      <c r="C1873" s="71">
        <v>999.99788</v>
      </c>
      <c r="D1873" s="189">
        <v>1012.93</v>
      </c>
      <c r="E1873" s="190" t="s">
        <v>4021</v>
      </c>
      <c r="F1873" s="152" t="s">
        <v>4084</v>
      </c>
      <c r="G1873" s="112" t="s">
        <v>13</v>
      </c>
      <c r="H1873" s="140" t="s">
        <v>3668</v>
      </c>
      <c r="I1873" s="206" t="s">
        <v>3669</v>
      </c>
    </row>
    <row r="1874" ht="24" customHeight="1" spans="1:9">
      <c r="A1874" s="33">
        <v>1861</v>
      </c>
      <c r="B1874" s="188" t="s">
        <v>4085</v>
      </c>
      <c r="C1874" s="71">
        <v>1659.532751</v>
      </c>
      <c r="D1874" s="189">
        <v>1427.09</v>
      </c>
      <c r="E1874" s="190" t="s">
        <v>4021</v>
      </c>
      <c r="F1874" s="152" t="s">
        <v>4086</v>
      </c>
      <c r="G1874" s="112" t="s">
        <v>13</v>
      </c>
      <c r="H1874" s="140" t="s">
        <v>3668</v>
      </c>
      <c r="I1874" s="206" t="s">
        <v>3669</v>
      </c>
    </row>
    <row r="1875" ht="24" customHeight="1" spans="1:9">
      <c r="A1875" s="27">
        <v>1862</v>
      </c>
      <c r="B1875" s="188" t="s">
        <v>4087</v>
      </c>
      <c r="C1875" s="71">
        <v>969.685857</v>
      </c>
      <c r="D1875" s="189">
        <v>1300.72</v>
      </c>
      <c r="E1875" s="190" t="s">
        <v>4021</v>
      </c>
      <c r="F1875" s="152" t="s">
        <v>4088</v>
      </c>
      <c r="G1875" s="112" t="s">
        <v>13</v>
      </c>
      <c r="H1875" s="140" t="s">
        <v>3668</v>
      </c>
      <c r="I1875" s="206" t="s">
        <v>3669</v>
      </c>
    </row>
    <row r="1876" ht="24" customHeight="1" spans="1:9">
      <c r="A1876" s="33">
        <v>1863</v>
      </c>
      <c r="B1876" s="188" t="s">
        <v>4089</v>
      </c>
      <c r="C1876" s="71">
        <v>1930.7405</v>
      </c>
      <c r="D1876" s="189">
        <v>2696.42</v>
      </c>
      <c r="E1876" s="190" t="s">
        <v>4021</v>
      </c>
      <c r="F1876" s="152" t="s">
        <v>4090</v>
      </c>
      <c r="G1876" s="112" t="s">
        <v>13</v>
      </c>
      <c r="H1876" s="140" t="s">
        <v>3668</v>
      </c>
      <c r="I1876" s="206" t="s">
        <v>3669</v>
      </c>
    </row>
    <row r="1877" ht="24" customHeight="1" spans="1:9">
      <c r="A1877" s="27">
        <v>1864</v>
      </c>
      <c r="B1877" s="188" t="s">
        <v>4091</v>
      </c>
      <c r="C1877" s="71">
        <v>989.32496</v>
      </c>
      <c r="D1877" s="189">
        <v>1032.23</v>
      </c>
      <c r="E1877" s="190" t="s">
        <v>4021</v>
      </c>
      <c r="F1877" s="152" t="s">
        <v>4092</v>
      </c>
      <c r="G1877" s="60" t="s">
        <v>13</v>
      </c>
      <c r="H1877" s="140" t="s">
        <v>3668</v>
      </c>
      <c r="I1877" s="206" t="s">
        <v>3669</v>
      </c>
    </row>
    <row r="1878" ht="24" customHeight="1" spans="1:9">
      <c r="A1878" s="33">
        <v>1865</v>
      </c>
      <c r="B1878" s="188" t="s">
        <v>4093</v>
      </c>
      <c r="C1878" s="71">
        <v>800</v>
      </c>
      <c r="D1878" s="189">
        <v>897.96</v>
      </c>
      <c r="E1878" s="190" t="s">
        <v>4021</v>
      </c>
      <c r="F1878" s="152" t="s">
        <v>4094</v>
      </c>
      <c r="G1878" s="112" t="s">
        <v>13</v>
      </c>
      <c r="H1878" s="140" t="s">
        <v>3668</v>
      </c>
      <c r="I1878" s="206" t="s">
        <v>3669</v>
      </c>
    </row>
    <row r="1879" ht="24" customHeight="1" spans="1:9">
      <c r="A1879" s="27">
        <v>1866</v>
      </c>
      <c r="B1879" s="188" t="s">
        <v>4095</v>
      </c>
      <c r="C1879" s="71">
        <v>900</v>
      </c>
      <c r="D1879" s="189">
        <v>1114.61</v>
      </c>
      <c r="E1879" s="190" t="s">
        <v>4021</v>
      </c>
      <c r="F1879" s="152" t="s">
        <v>4096</v>
      </c>
      <c r="G1879" s="112" t="s">
        <v>13</v>
      </c>
      <c r="H1879" s="140" t="s">
        <v>3668</v>
      </c>
      <c r="I1879" s="206" t="s">
        <v>3669</v>
      </c>
    </row>
    <row r="1880" ht="24" customHeight="1" spans="1:9">
      <c r="A1880" s="33">
        <v>1867</v>
      </c>
      <c r="B1880" s="188" t="s">
        <v>4097</v>
      </c>
      <c r="C1880" s="71">
        <v>910</v>
      </c>
      <c r="D1880" s="189">
        <v>1114.61</v>
      </c>
      <c r="E1880" s="190" t="s">
        <v>4021</v>
      </c>
      <c r="F1880" s="152" t="s">
        <v>4098</v>
      </c>
      <c r="G1880" s="112" t="s">
        <v>13</v>
      </c>
      <c r="H1880" s="140" t="s">
        <v>3668</v>
      </c>
      <c r="I1880" s="206" t="s">
        <v>3669</v>
      </c>
    </row>
    <row r="1881" ht="24" customHeight="1" spans="1:9">
      <c r="A1881" s="27">
        <v>1868</v>
      </c>
      <c r="B1881" s="188" t="s">
        <v>4099</v>
      </c>
      <c r="C1881" s="71">
        <v>1981.040144</v>
      </c>
      <c r="D1881" s="189">
        <v>1177.41</v>
      </c>
      <c r="E1881" s="190" t="s">
        <v>4021</v>
      </c>
      <c r="F1881" s="152" t="s">
        <v>4100</v>
      </c>
      <c r="G1881" s="112" t="s">
        <v>13</v>
      </c>
      <c r="H1881" s="140" t="s">
        <v>3668</v>
      </c>
      <c r="I1881" s="206" t="s">
        <v>3669</v>
      </c>
    </row>
    <row r="1882" ht="24" customHeight="1" spans="1:9">
      <c r="A1882" s="33">
        <v>1869</v>
      </c>
      <c r="B1882" s="188" t="s">
        <v>4101</v>
      </c>
      <c r="C1882" s="71">
        <v>479.571028</v>
      </c>
      <c r="D1882" s="189">
        <v>60.237219</v>
      </c>
      <c r="E1882" s="190" t="s">
        <v>4046</v>
      </c>
      <c r="F1882" s="152" t="s">
        <v>4102</v>
      </c>
      <c r="G1882" s="112" t="s">
        <v>4103</v>
      </c>
      <c r="H1882" s="140" t="s">
        <v>3668</v>
      </c>
      <c r="I1882" s="206" t="s">
        <v>3669</v>
      </c>
    </row>
    <row r="1883" ht="24" customHeight="1" spans="1:9">
      <c r="A1883" s="27">
        <v>1870</v>
      </c>
      <c r="B1883" s="188" t="s">
        <v>4104</v>
      </c>
      <c r="C1883" s="71">
        <v>787.104497</v>
      </c>
      <c r="D1883" s="189">
        <v>449.87</v>
      </c>
      <c r="E1883" s="190" t="s">
        <v>4105</v>
      </c>
      <c r="F1883" s="112" t="s">
        <v>4106</v>
      </c>
      <c r="G1883" s="112" t="s">
        <v>4107</v>
      </c>
      <c r="H1883" s="140" t="s">
        <v>3668</v>
      </c>
      <c r="I1883" s="206" t="s">
        <v>3669</v>
      </c>
    </row>
    <row r="1884" ht="24" customHeight="1" spans="1:9">
      <c r="A1884" s="33">
        <v>1871</v>
      </c>
      <c r="B1884" s="188" t="s">
        <v>4108</v>
      </c>
      <c r="C1884" s="71">
        <v>790.386693</v>
      </c>
      <c r="D1884" s="189">
        <v>350.83</v>
      </c>
      <c r="E1884" s="190" t="s">
        <v>4105</v>
      </c>
      <c r="F1884" s="112" t="s">
        <v>4109</v>
      </c>
      <c r="G1884" s="112" t="s">
        <v>13</v>
      </c>
      <c r="H1884" s="140" t="s">
        <v>3668</v>
      </c>
      <c r="I1884" s="206" t="s">
        <v>3669</v>
      </c>
    </row>
    <row r="1885" ht="24" customHeight="1" spans="1:9">
      <c r="A1885" s="27">
        <v>1872</v>
      </c>
      <c r="B1885" s="98" t="s">
        <v>4110</v>
      </c>
      <c r="C1885" s="194">
        <v>9600</v>
      </c>
      <c r="D1885" s="195">
        <v>1425.76</v>
      </c>
      <c r="E1885" s="196">
        <v>45658</v>
      </c>
      <c r="F1885" s="112" t="s">
        <v>13</v>
      </c>
      <c r="G1885" s="112" t="s">
        <v>4111</v>
      </c>
      <c r="H1885" s="140" t="s">
        <v>3668</v>
      </c>
      <c r="I1885" s="206" t="s">
        <v>3669</v>
      </c>
    </row>
    <row r="1886" ht="24" customHeight="1" spans="1:9">
      <c r="A1886" s="33">
        <v>1873</v>
      </c>
      <c r="B1886" s="98" t="s">
        <v>4112</v>
      </c>
      <c r="C1886" s="117">
        <v>1049.95</v>
      </c>
      <c r="D1886" s="195">
        <v>103.43</v>
      </c>
      <c r="E1886" s="196">
        <v>45658</v>
      </c>
      <c r="F1886" s="112" t="s">
        <v>4113</v>
      </c>
      <c r="G1886" s="112" t="s">
        <v>4114</v>
      </c>
      <c r="H1886" s="140" t="s">
        <v>3668</v>
      </c>
      <c r="I1886" s="206" t="s">
        <v>3669</v>
      </c>
    </row>
    <row r="1887" ht="24" customHeight="1" spans="1:9">
      <c r="A1887" s="27">
        <v>1874</v>
      </c>
      <c r="B1887" s="98" t="s">
        <v>4115</v>
      </c>
      <c r="C1887" s="117">
        <v>85.920916</v>
      </c>
      <c r="D1887" s="195">
        <v>30.26</v>
      </c>
      <c r="E1887" s="196">
        <v>45658</v>
      </c>
      <c r="F1887" s="112" t="s">
        <v>13</v>
      </c>
      <c r="G1887" s="112" t="s">
        <v>4116</v>
      </c>
      <c r="H1887" s="140" t="s">
        <v>3668</v>
      </c>
      <c r="I1887" s="206" t="s">
        <v>3669</v>
      </c>
    </row>
    <row r="1888" ht="24" customHeight="1" spans="1:9">
      <c r="A1888" s="33">
        <v>1875</v>
      </c>
      <c r="B1888" s="98" t="s">
        <v>4117</v>
      </c>
      <c r="C1888" s="117">
        <v>3518.841212</v>
      </c>
      <c r="D1888" s="195">
        <v>2701.09</v>
      </c>
      <c r="E1888" s="196">
        <v>45658</v>
      </c>
      <c r="F1888" s="112" t="s">
        <v>4118</v>
      </c>
      <c r="G1888" s="112" t="s">
        <v>4119</v>
      </c>
      <c r="H1888" s="140" t="s">
        <v>3668</v>
      </c>
      <c r="I1888" s="206" t="s">
        <v>3669</v>
      </c>
    </row>
    <row r="1889" ht="24" customHeight="1" spans="1:9">
      <c r="A1889" s="27">
        <v>1876</v>
      </c>
      <c r="B1889" s="98" t="s">
        <v>4120</v>
      </c>
      <c r="C1889" s="117">
        <v>7000</v>
      </c>
      <c r="D1889" s="195">
        <v>308.27</v>
      </c>
      <c r="E1889" s="196">
        <v>45647</v>
      </c>
      <c r="F1889" s="112" t="s">
        <v>13</v>
      </c>
      <c r="G1889" s="112" t="s">
        <v>4121</v>
      </c>
      <c r="H1889" s="140" t="s">
        <v>3668</v>
      </c>
      <c r="I1889" s="206" t="s">
        <v>3669</v>
      </c>
    </row>
    <row r="1890" ht="24" customHeight="1" spans="1:9">
      <c r="A1890" s="33">
        <v>1877</v>
      </c>
      <c r="B1890" s="98" t="s">
        <v>4122</v>
      </c>
      <c r="C1890" s="117">
        <v>3699.98</v>
      </c>
      <c r="D1890" s="195">
        <v>337.35</v>
      </c>
      <c r="E1890" s="196">
        <v>45647</v>
      </c>
      <c r="F1890" s="112" t="s">
        <v>13</v>
      </c>
      <c r="G1890" s="112" t="s">
        <v>4123</v>
      </c>
      <c r="H1890" s="140" t="s">
        <v>3668</v>
      </c>
      <c r="I1890" s="206" t="s">
        <v>3669</v>
      </c>
    </row>
    <row r="1891" ht="24" customHeight="1" spans="1:9">
      <c r="A1891" s="27">
        <v>1878</v>
      </c>
      <c r="B1891" s="98" t="s">
        <v>4124</v>
      </c>
      <c r="C1891" s="117">
        <v>7624.94</v>
      </c>
      <c r="D1891" s="195">
        <v>1277.3</v>
      </c>
      <c r="E1891" s="196">
        <v>45647</v>
      </c>
      <c r="F1891" s="112" t="s">
        <v>4125</v>
      </c>
      <c r="G1891" s="112" t="s">
        <v>4126</v>
      </c>
      <c r="H1891" s="140" t="s">
        <v>3668</v>
      </c>
      <c r="I1891" s="206" t="s">
        <v>3669</v>
      </c>
    </row>
    <row r="1892" ht="24" customHeight="1" spans="1:9">
      <c r="A1892" s="33">
        <v>1879</v>
      </c>
      <c r="B1892" s="98" t="s">
        <v>2160</v>
      </c>
      <c r="C1892" s="117">
        <v>3700</v>
      </c>
      <c r="D1892" s="195">
        <v>1046.62</v>
      </c>
      <c r="E1892" s="196">
        <v>45647</v>
      </c>
      <c r="F1892" s="112" t="s">
        <v>4127</v>
      </c>
      <c r="G1892" s="112" t="s">
        <v>4128</v>
      </c>
      <c r="H1892" s="140" t="s">
        <v>3668</v>
      </c>
      <c r="I1892" s="206" t="s">
        <v>3669</v>
      </c>
    </row>
    <row r="1893" ht="24" customHeight="1" spans="1:9">
      <c r="A1893" s="27">
        <v>1880</v>
      </c>
      <c r="B1893" s="98" t="s">
        <v>4129</v>
      </c>
      <c r="C1893" s="117">
        <v>4705.7</v>
      </c>
      <c r="D1893" s="195">
        <v>2836.74</v>
      </c>
      <c r="E1893" s="196">
        <v>45647</v>
      </c>
      <c r="F1893" s="112" t="s">
        <v>4130</v>
      </c>
      <c r="G1893" s="112" t="s">
        <v>4131</v>
      </c>
      <c r="H1893" s="140" t="s">
        <v>3668</v>
      </c>
      <c r="I1893" s="206" t="s">
        <v>3669</v>
      </c>
    </row>
    <row r="1894" ht="24" customHeight="1" spans="1:9">
      <c r="A1894" s="33">
        <v>1881</v>
      </c>
      <c r="B1894" s="98" t="s">
        <v>4132</v>
      </c>
      <c r="C1894" s="117">
        <v>2893.11</v>
      </c>
      <c r="D1894" s="195">
        <v>1743.6</v>
      </c>
      <c r="E1894" s="196">
        <v>45647</v>
      </c>
      <c r="F1894" s="112" t="s">
        <v>13</v>
      </c>
      <c r="G1894" s="112" t="s">
        <v>4133</v>
      </c>
      <c r="H1894" s="140" t="s">
        <v>3668</v>
      </c>
      <c r="I1894" s="206" t="s">
        <v>3669</v>
      </c>
    </row>
    <row r="1895" ht="24" customHeight="1" spans="1:9">
      <c r="A1895" s="27">
        <v>1882</v>
      </c>
      <c r="B1895" s="98" t="s">
        <v>3146</v>
      </c>
      <c r="C1895" s="117">
        <v>6763.85</v>
      </c>
      <c r="D1895" s="195">
        <v>2629.98</v>
      </c>
      <c r="E1895" s="196">
        <v>45647</v>
      </c>
      <c r="F1895" s="112" t="s">
        <v>4134</v>
      </c>
      <c r="G1895" s="112" t="s">
        <v>4135</v>
      </c>
      <c r="H1895" s="140" t="s">
        <v>3668</v>
      </c>
      <c r="I1895" s="206" t="s">
        <v>3669</v>
      </c>
    </row>
    <row r="1896" ht="24" customHeight="1" spans="1:9">
      <c r="A1896" s="33">
        <v>1883</v>
      </c>
      <c r="B1896" s="98" t="s">
        <v>4136</v>
      </c>
      <c r="C1896" s="117">
        <v>1437.12</v>
      </c>
      <c r="D1896" s="195">
        <v>1666.84</v>
      </c>
      <c r="E1896" s="196">
        <v>45647</v>
      </c>
      <c r="F1896" s="112" t="s">
        <v>4137</v>
      </c>
      <c r="G1896" s="112" t="s">
        <v>4138</v>
      </c>
      <c r="H1896" s="140" t="s">
        <v>3668</v>
      </c>
      <c r="I1896" s="206" t="s">
        <v>3669</v>
      </c>
    </row>
    <row r="1897" ht="24" customHeight="1" spans="1:9">
      <c r="A1897" s="27">
        <v>1884</v>
      </c>
      <c r="B1897" s="98" t="s">
        <v>4139</v>
      </c>
      <c r="C1897" s="117">
        <v>6383.3</v>
      </c>
      <c r="D1897" s="195">
        <v>4455.13</v>
      </c>
      <c r="E1897" s="196">
        <v>45647</v>
      </c>
      <c r="F1897" s="112" t="s">
        <v>4140</v>
      </c>
      <c r="G1897" s="112" t="s">
        <v>4141</v>
      </c>
      <c r="H1897" s="140" t="s">
        <v>3668</v>
      </c>
      <c r="I1897" s="206" t="s">
        <v>3669</v>
      </c>
    </row>
    <row r="1898" ht="24" customHeight="1" spans="1:9">
      <c r="A1898" s="33">
        <v>1885</v>
      </c>
      <c r="B1898" s="98" t="s">
        <v>4142</v>
      </c>
      <c r="C1898" s="117">
        <v>0</v>
      </c>
      <c r="D1898" s="195">
        <v>392.36</v>
      </c>
      <c r="E1898" s="196">
        <v>45647</v>
      </c>
      <c r="F1898" s="112" t="s">
        <v>13</v>
      </c>
      <c r="G1898" s="112" t="s">
        <v>4143</v>
      </c>
      <c r="H1898" s="140" t="s">
        <v>3668</v>
      </c>
      <c r="I1898" s="206" t="s">
        <v>3669</v>
      </c>
    </row>
    <row r="1899" ht="24" customHeight="1" spans="1:9">
      <c r="A1899" s="27">
        <v>1886</v>
      </c>
      <c r="B1899" s="98" t="s">
        <v>4144</v>
      </c>
      <c r="C1899" s="117">
        <v>1490</v>
      </c>
      <c r="D1899" s="195">
        <v>1200.68</v>
      </c>
      <c r="E1899" s="196">
        <v>45647</v>
      </c>
      <c r="F1899" s="112" t="s">
        <v>4145</v>
      </c>
      <c r="G1899" s="45" t="s">
        <v>145</v>
      </c>
      <c r="H1899" s="140" t="s">
        <v>3668</v>
      </c>
      <c r="I1899" s="206" t="s">
        <v>3669</v>
      </c>
    </row>
    <row r="1900" ht="24" customHeight="1" spans="1:9">
      <c r="A1900" s="33">
        <v>1887</v>
      </c>
      <c r="B1900" s="154" t="s">
        <v>4146</v>
      </c>
      <c r="C1900" s="115">
        <v>2631.098222</v>
      </c>
      <c r="D1900" s="195">
        <v>5065.94</v>
      </c>
      <c r="E1900" s="196">
        <v>45789</v>
      </c>
      <c r="F1900" s="169" t="s">
        <v>4147</v>
      </c>
      <c r="G1900" s="169" t="s">
        <v>4148</v>
      </c>
      <c r="H1900" s="140" t="s">
        <v>3668</v>
      </c>
      <c r="I1900" s="206" t="s">
        <v>3669</v>
      </c>
    </row>
    <row r="1901" ht="24" customHeight="1" spans="1:9">
      <c r="A1901" s="27">
        <v>1888</v>
      </c>
      <c r="B1901" s="154" t="s">
        <v>4149</v>
      </c>
      <c r="C1901" s="115">
        <v>206.203712</v>
      </c>
      <c r="D1901" s="195">
        <v>81.47</v>
      </c>
      <c r="E1901" s="196">
        <v>45789</v>
      </c>
      <c r="F1901" s="169" t="s">
        <v>4150</v>
      </c>
      <c r="G1901" s="169" t="s">
        <v>4151</v>
      </c>
      <c r="H1901" s="140" t="s">
        <v>3668</v>
      </c>
      <c r="I1901" s="206" t="s">
        <v>3669</v>
      </c>
    </row>
    <row r="1902" ht="24" customHeight="1" spans="1:9">
      <c r="A1902" s="33">
        <v>1889</v>
      </c>
      <c r="B1902" s="154" t="s">
        <v>4152</v>
      </c>
      <c r="C1902" s="115">
        <v>1662.76852</v>
      </c>
      <c r="D1902" s="195">
        <v>210.17</v>
      </c>
      <c r="E1902" s="196">
        <v>45789</v>
      </c>
      <c r="F1902" s="169" t="s">
        <v>4153</v>
      </c>
      <c r="G1902" s="169" t="s">
        <v>4154</v>
      </c>
      <c r="H1902" s="140" t="s">
        <v>3668</v>
      </c>
      <c r="I1902" s="206" t="s">
        <v>3669</v>
      </c>
    </row>
    <row r="1903" ht="24" customHeight="1" spans="1:9">
      <c r="A1903" s="27">
        <v>1890</v>
      </c>
      <c r="B1903" s="154" t="s">
        <v>4155</v>
      </c>
      <c r="C1903" s="115">
        <v>2704.5</v>
      </c>
      <c r="D1903" s="195">
        <v>183.57</v>
      </c>
      <c r="E1903" s="196">
        <v>45789</v>
      </c>
      <c r="F1903" s="169" t="s">
        <v>4156</v>
      </c>
      <c r="G1903" s="169" t="s">
        <v>4157</v>
      </c>
      <c r="H1903" s="140" t="s">
        <v>3668</v>
      </c>
      <c r="I1903" s="206" t="s">
        <v>3669</v>
      </c>
    </row>
    <row r="1904" ht="24" customHeight="1" spans="1:9">
      <c r="A1904" s="33">
        <v>1891</v>
      </c>
      <c r="B1904" s="154" t="s">
        <v>4158</v>
      </c>
      <c r="C1904" s="115">
        <v>700</v>
      </c>
      <c r="D1904" s="195">
        <v>25.82</v>
      </c>
      <c r="E1904" s="196">
        <v>45789</v>
      </c>
      <c r="F1904" s="169" t="s">
        <v>4159</v>
      </c>
      <c r="G1904" s="169" t="s">
        <v>4160</v>
      </c>
      <c r="H1904" s="140" t="s">
        <v>3668</v>
      </c>
      <c r="I1904" s="206" t="s">
        <v>3669</v>
      </c>
    </row>
    <row r="1905" ht="24" customHeight="1" spans="1:9">
      <c r="A1905" s="27">
        <v>1892</v>
      </c>
      <c r="B1905" s="154" t="s">
        <v>4161</v>
      </c>
      <c r="C1905" s="115">
        <v>646</v>
      </c>
      <c r="D1905" s="195">
        <v>26.91</v>
      </c>
      <c r="E1905" s="196">
        <v>45789</v>
      </c>
      <c r="F1905" s="169" t="s">
        <v>4162</v>
      </c>
      <c r="G1905" s="169" t="s">
        <v>4163</v>
      </c>
      <c r="H1905" s="140" t="s">
        <v>3668</v>
      </c>
      <c r="I1905" s="206" t="s">
        <v>3669</v>
      </c>
    </row>
    <row r="1906" ht="24" customHeight="1" spans="1:9">
      <c r="A1906" s="33">
        <v>1893</v>
      </c>
      <c r="B1906" s="154" t="s">
        <v>4164</v>
      </c>
      <c r="C1906" s="115">
        <v>479.600483</v>
      </c>
      <c r="D1906" s="195">
        <v>26.7</v>
      </c>
      <c r="E1906" s="196">
        <v>45789</v>
      </c>
      <c r="F1906" s="169" t="s">
        <v>4165</v>
      </c>
      <c r="G1906" s="169" t="s">
        <v>4166</v>
      </c>
      <c r="H1906" s="140" t="s">
        <v>3668</v>
      </c>
      <c r="I1906" s="206" t="s">
        <v>3669</v>
      </c>
    </row>
    <row r="1907" ht="24" customHeight="1" spans="1:9">
      <c r="A1907" s="27">
        <v>1894</v>
      </c>
      <c r="B1907" s="154" t="s">
        <v>4167</v>
      </c>
      <c r="C1907" s="115">
        <v>905</v>
      </c>
      <c r="D1907" s="195">
        <v>80.95</v>
      </c>
      <c r="E1907" s="196">
        <v>45789</v>
      </c>
      <c r="F1907" s="169" t="s">
        <v>4168</v>
      </c>
      <c r="G1907" s="169" t="s">
        <v>4169</v>
      </c>
      <c r="H1907" s="140" t="s">
        <v>3668</v>
      </c>
      <c r="I1907" s="206" t="s">
        <v>3669</v>
      </c>
    </row>
    <row r="1908" ht="24" customHeight="1" spans="1:9">
      <c r="A1908" s="33">
        <v>1895</v>
      </c>
      <c r="B1908" s="154" t="s">
        <v>4170</v>
      </c>
      <c r="C1908" s="115">
        <v>574.600945</v>
      </c>
      <c r="D1908" s="195">
        <v>196.59</v>
      </c>
      <c r="E1908" s="196">
        <v>45789</v>
      </c>
      <c r="F1908" s="169" t="s">
        <v>4171</v>
      </c>
      <c r="G1908" s="169" t="s">
        <v>4172</v>
      </c>
      <c r="H1908" s="140" t="s">
        <v>3668</v>
      </c>
      <c r="I1908" s="206" t="s">
        <v>3669</v>
      </c>
    </row>
    <row r="1909" ht="24" customHeight="1" spans="1:9">
      <c r="A1909" s="27">
        <v>1896</v>
      </c>
      <c r="B1909" s="154" t="s">
        <v>4173</v>
      </c>
      <c r="C1909" s="115">
        <v>74.89771</v>
      </c>
      <c r="D1909" s="195">
        <v>34.12</v>
      </c>
      <c r="E1909" s="196">
        <v>45789</v>
      </c>
      <c r="F1909" s="169" t="s">
        <v>4174</v>
      </c>
      <c r="G1909" s="45" t="s">
        <v>145</v>
      </c>
      <c r="H1909" s="140" t="s">
        <v>3668</v>
      </c>
      <c r="I1909" s="206" t="s">
        <v>3669</v>
      </c>
    </row>
    <row r="1910" ht="24" customHeight="1" spans="1:9">
      <c r="A1910" s="33">
        <v>1897</v>
      </c>
      <c r="B1910" s="154" t="s">
        <v>4175</v>
      </c>
      <c r="C1910" s="115">
        <v>34413.89463</v>
      </c>
      <c r="D1910" s="195">
        <v>2256.45</v>
      </c>
      <c r="E1910" s="196">
        <v>45749</v>
      </c>
      <c r="F1910" s="169" t="s">
        <v>4176</v>
      </c>
      <c r="G1910" s="169" t="s">
        <v>4177</v>
      </c>
      <c r="H1910" s="140" t="s">
        <v>3668</v>
      </c>
      <c r="I1910" s="206" t="s">
        <v>3669</v>
      </c>
    </row>
    <row r="1911" ht="24" customHeight="1" spans="1:9">
      <c r="A1911" s="27">
        <v>1898</v>
      </c>
      <c r="B1911" s="154" t="s">
        <v>4178</v>
      </c>
      <c r="C1911" s="115">
        <v>15155.45363</v>
      </c>
      <c r="D1911" s="195">
        <v>157.08</v>
      </c>
      <c r="E1911" s="196">
        <v>45749</v>
      </c>
      <c r="F1911" s="169" t="s">
        <v>4179</v>
      </c>
      <c r="G1911" s="169" t="s">
        <v>4180</v>
      </c>
      <c r="H1911" s="140" t="s">
        <v>3668</v>
      </c>
      <c r="I1911" s="206" t="s">
        <v>3669</v>
      </c>
    </row>
    <row r="1912" ht="24" customHeight="1" spans="1:9">
      <c r="A1912" s="33">
        <v>1899</v>
      </c>
      <c r="B1912" s="154" t="s">
        <v>4181</v>
      </c>
      <c r="C1912" s="115">
        <v>1439.988807</v>
      </c>
      <c r="D1912" s="195">
        <v>3082.02</v>
      </c>
      <c r="E1912" s="196">
        <v>45749</v>
      </c>
      <c r="F1912" s="169" t="s">
        <v>4182</v>
      </c>
      <c r="G1912" s="169" t="s">
        <v>13</v>
      </c>
      <c r="H1912" s="140" t="s">
        <v>3668</v>
      </c>
      <c r="I1912" s="206" t="s">
        <v>3669</v>
      </c>
    </row>
    <row r="1913" ht="24" customHeight="1" spans="1:9">
      <c r="A1913" s="27">
        <v>1900</v>
      </c>
      <c r="B1913" s="154" t="s">
        <v>2742</v>
      </c>
      <c r="C1913" s="115">
        <v>13519.847933</v>
      </c>
      <c r="D1913" s="195">
        <v>273.78</v>
      </c>
      <c r="E1913" s="196">
        <v>45749</v>
      </c>
      <c r="F1913" s="169" t="s">
        <v>4183</v>
      </c>
      <c r="G1913" s="169" t="s">
        <v>13</v>
      </c>
      <c r="H1913" s="140" t="s">
        <v>3668</v>
      </c>
      <c r="I1913" s="206" t="s">
        <v>3669</v>
      </c>
    </row>
    <row r="1914" ht="24" customHeight="1" spans="1:9">
      <c r="A1914" s="33">
        <v>1901</v>
      </c>
      <c r="B1914" s="154" t="s">
        <v>4184</v>
      </c>
      <c r="C1914" s="115">
        <v>2094.947999</v>
      </c>
      <c r="D1914" s="195">
        <v>216.37</v>
      </c>
      <c r="E1914" s="196">
        <v>45749</v>
      </c>
      <c r="F1914" s="169" t="s">
        <v>4185</v>
      </c>
      <c r="G1914" s="169" t="s">
        <v>13</v>
      </c>
      <c r="H1914" s="140" t="s">
        <v>3668</v>
      </c>
      <c r="I1914" s="206" t="s">
        <v>3669</v>
      </c>
    </row>
    <row r="1915" ht="24" customHeight="1" spans="1:9">
      <c r="A1915" s="27">
        <v>1902</v>
      </c>
      <c r="B1915" s="154" t="s">
        <v>4186</v>
      </c>
      <c r="C1915" s="115">
        <v>9533.206698</v>
      </c>
      <c r="D1915" s="195">
        <v>2275.15</v>
      </c>
      <c r="E1915" s="196">
        <v>45749</v>
      </c>
      <c r="F1915" s="169" t="s">
        <v>4187</v>
      </c>
      <c r="G1915" s="169" t="s">
        <v>13</v>
      </c>
      <c r="H1915" s="140" t="s">
        <v>3668</v>
      </c>
      <c r="I1915" s="206" t="s">
        <v>3669</v>
      </c>
    </row>
    <row r="1916" ht="24" customHeight="1" spans="1:9">
      <c r="A1916" s="33">
        <v>1903</v>
      </c>
      <c r="B1916" s="154" t="s">
        <v>4188</v>
      </c>
      <c r="C1916" s="115">
        <v>1701.668399</v>
      </c>
      <c r="D1916" s="195">
        <v>8549.2</v>
      </c>
      <c r="E1916" s="196">
        <v>45749</v>
      </c>
      <c r="F1916" s="169" t="s">
        <v>4189</v>
      </c>
      <c r="G1916" s="169" t="s">
        <v>13</v>
      </c>
      <c r="H1916" s="140" t="s">
        <v>3668</v>
      </c>
      <c r="I1916" s="206" t="s">
        <v>3669</v>
      </c>
    </row>
    <row r="1917" ht="24" customHeight="1" spans="1:9">
      <c r="A1917" s="27">
        <v>1904</v>
      </c>
      <c r="B1917" s="154" t="s">
        <v>4190</v>
      </c>
      <c r="C1917" s="115">
        <v>16421.204202</v>
      </c>
      <c r="D1917" s="195">
        <v>2454.43</v>
      </c>
      <c r="E1917" s="196">
        <v>45749</v>
      </c>
      <c r="F1917" s="169" t="s">
        <v>4191</v>
      </c>
      <c r="G1917" s="169" t="s">
        <v>13</v>
      </c>
      <c r="H1917" s="140" t="s">
        <v>3668</v>
      </c>
      <c r="I1917" s="206" t="s">
        <v>3669</v>
      </c>
    </row>
    <row r="1918" ht="24" customHeight="1" spans="1:9">
      <c r="A1918" s="33">
        <v>1905</v>
      </c>
      <c r="B1918" s="154" t="s">
        <v>4192</v>
      </c>
      <c r="C1918" s="115">
        <v>3211.163588</v>
      </c>
      <c r="D1918" s="195">
        <v>6204.29</v>
      </c>
      <c r="E1918" s="196">
        <v>45749</v>
      </c>
      <c r="F1918" s="169" t="s">
        <v>4193</v>
      </c>
      <c r="G1918" s="169" t="s">
        <v>13</v>
      </c>
      <c r="H1918" s="140" t="s">
        <v>3668</v>
      </c>
      <c r="I1918" s="206" t="s">
        <v>3669</v>
      </c>
    </row>
    <row r="1919" ht="24" customHeight="1" spans="1:9">
      <c r="A1919" s="27">
        <v>1906</v>
      </c>
      <c r="B1919" s="154" t="s">
        <v>4194</v>
      </c>
      <c r="C1919" s="115">
        <v>29807</v>
      </c>
      <c r="D1919" s="195">
        <v>7830.87</v>
      </c>
      <c r="E1919" s="196">
        <v>45749</v>
      </c>
      <c r="F1919" s="169" t="s">
        <v>4195</v>
      </c>
      <c r="G1919" s="169" t="s">
        <v>4196</v>
      </c>
      <c r="H1919" s="140" t="s">
        <v>3668</v>
      </c>
      <c r="I1919" s="206" t="s">
        <v>3669</v>
      </c>
    </row>
    <row r="1920" ht="24" customHeight="1" spans="1:9">
      <c r="A1920" s="33">
        <v>1907</v>
      </c>
      <c r="B1920" s="154" t="s">
        <v>4197</v>
      </c>
      <c r="C1920" s="115">
        <v>11769.608742</v>
      </c>
      <c r="D1920" s="195">
        <v>14556.16</v>
      </c>
      <c r="E1920" s="196">
        <v>45749</v>
      </c>
      <c r="F1920" s="169" t="s">
        <v>4198</v>
      </c>
      <c r="G1920" s="169" t="s">
        <v>13</v>
      </c>
      <c r="H1920" s="140" t="s">
        <v>3668</v>
      </c>
      <c r="I1920" s="206" t="s">
        <v>3669</v>
      </c>
    </row>
    <row r="1921" ht="24" customHeight="1" spans="1:9">
      <c r="A1921" s="27">
        <v>1908</v>
      </c>
      <c r="B1921" s="153" t="s">
        <v>4199</v>
      </c>
      <c r="C1921" s="29">
        <v>120</v>
      </c>
      <c r="D1921" s="197">
        <v>194.97</v>
      </c>
      <c r="E1921" s="196">
        <v>45880</v>
      </c>
      <c r="F1921" s="31" t="s">
        <v>4200</v>
      </c>
      <c r="G1921" s="31" t="s">
        <v>4201</v>
      </c>
      <c r="H1921" s="140" t="s">
        <v>3668</v>
      </c>
      <c r="I1921" s="206" t="s">
        <v>3669</v>
      </c>
    </row>
    <row r="1922" ht="24" customHeight="1" spans="1:9">
      <c r="A1922" s="33">
        <v>1909</v>
      </c>
      <c r="B1922" s="153" t="s">
        <v>4202</v>
      </c>
      <c r="C1922" s="29">
        <v>233</v>
      </c>
      <c r="D1922" s="197">
        <v>21.87</v>
      </c>
      <c r="E1922" s="196">
        <v>45880</v>
      </c>
      <c r="F1922" s="31" t="s">
        <v>4203</v>
      </c>
      <c r="G1922" s="31" t="s">
        <v>4204</v>
      </c>
      <c r="H1922" s="140" t="s">
        <v>3668</v>
      </c>
      <c r="I1922" s="206" t="s">
        <v>3669</v>
      </c>
    </row>
    <row r="1923" ht="24" customHeight="1" spans="1:9">
      <c r="A1923" s="27">
        <v>1910</v>
      </c>
      <c r="B1923" s="153" t="s">
        <v>4205</v>
      </c>
      <c r="C1923" s="29">
        <v>1180</v>
      </c>
      <c r="D1923" s="197">
        <v>13.33</v>
      </c>
      <c r="E1923" s="196">
        <v>45880</v>
      </c>
      <c r="F1923" s="31" t="s">
        <v>4206</v>
      </c>
      <c r="G1923" s="31" t="s">
        <v>4207</v>
      </c>
      <c r="H1923" s="140" t="s">
        <v>3668</v>
      </c>
      <c r="I1923" s="206" t="s">
        <v>3669</v>
      </c>
    </row>
    <row r="1924" ht="24" customHeight="1" spans="1:9">
      <c r="A1924" s="33">
        <v>1911</v>
      </c>
      <c r="B1924" s="153" t="s">
        <v>4208</v>
      </c>
      <c r="C1924" s="29">
        <v>515.486368</v>
      </c>
      <c r="D1924" s="197">
        <v>6.27</v>
      </c>
      <c r="E1924" s="196">
        <v>45880</v>
      </c>
      <c r="F1924" s="31" t="s">
        <v>4209</v>
      </c>
      <c r="G1924" s="31" t="s">
        <v>13</v>
      </c>
      <c r="H1924" s="140" t="s">
        <v>3668</v>
      </c>
      <c r="I1924" s="206" t="s">
        <v>3669</v>
      </c>
    </row>
    <row r="1925" ht="24" customHeight="1" spans="1:9">
      <c r="A1925" s="27">
        <v>1912</v>
      </c>
      <c r="B1925" s="153" t="s">
        <v>4210</v>
      </c>
      <c r="C1925" s="29">
        <v>1132.5832</v>
      </c>
      <c r="D1925" s="197">
        <v>2.96</v>
      </c>
      <c r="E1925" s="196">
        <v>45880</v>
      </c>
      <c r="F1925" s="31" t="s">
        <v>4211</v>
      </c>
      <c r="G1925" s="31" t="s">
        <v>13</v>
      </c>
      <c r="H1925" s="140" t="s">
        <v>3668</v>
      </c>
      <c r="I1925" s="206" t="s">
        <v>3669</v>
      </c>
    </row>
    <row r="1926" ht="24" customHeight="1" spans="1:9">
      <c r="A1926" s="33">
        <v>1913</v>
      </c>
      <c r="B1926" s="153" t="s">
        <v>4212</v>
      </c>
      <c r="C1926" s="29">
        <v>500</v>
      </c>
      <c r="D1926" s="197">
        <v>198</v>
      </c>
      <c r="E1926" s="196">
        <v>45880</v>
      </c>
      <c r="F1926" s="31" t="s">
        <v>4213</v>
      </c>
      <c r="G1926" s="31" t="s">
        <v>4214</v>
      </c>
      <c r="H1926" s="140" t="s">
        <v>3668</v>
      </c>
      <c r="I1926" s="206" t="s">
        <v>3669</v>
      </c>
    </row>
    <row r="1927" ht="24" customHeight="1" spans="1:9">
      <c r="A1927" s="27">
        <v>1914</v>
      </c>
      <c r="B1927" s="153" t="s">
        <v>4215</v>
      </c>
      <c r="C1927" s="29">
        <v>742.158746</v>
      </c>
      <c r="D1927" s="197">
        <v>363.88</v>
      </c>
      <c r="E1927" s="196">
        <v>45880</v>
      </c>
      <c r="F1927" s="31" t="s">
        <v>4216</v>
      </c>
      <c r="G1927" s="31" t="s">
        <v>13</v>
      </c>
      <c r="H1927" s="140" t="s">
        <v>3668</v>
      </c>
      <c r="I1927" s="206" t="s">
        <v>3669</v>
      </c>
    </row>
    <row r="1928" ht="24" customHeight="1" spans="1:9">
      <c r="A1928" s="33">
        <v>1915</v>
      </c>
      <c r="B1928" s="153" t="s">
        <v>2383</v>
      </c>
      <c r="C1928" s="175">
        <v>7575</v>
      </c>
      <c r="D1928" s="198">
        <v>403.84</v>
      </c>
      <c r="E1928" s="196">
        <v>45903</v>
      </c>
      <c r="F1928" s="31" t="s">
        <v>4217</v>
      </c>
      <c r="G1928" s="66" t="s">
        <v>4218</v>
      </c>
      <c r="H1928" s="140" t="s">
        <v>3668</v>
      </c>
      <c r="I1928" s="206" t="s">
        <v>3669</v>
      </c>
    </row>
    <row r="1929" ht="24" customHeight="1" spans="1:9">
      <c r="A1929" s="27">
        <v>1916</v>
      </c>
      <c r="B1929" s="153" t="s">
        <v>4219</v>
      </c>
      <c r="C1929" s="29">
        <v>0</v>
      </c>
      <c r="D1929" s="199">
        <v>70.42</v>
      </c>
      <c r="E1929" s="196">
        <v>45903</v>
      </c>
      <c r="F1929" s="31" t="s">
        <v>4220</v>
      </c>
      <c r="G1929" s="66" t="s">
        <v>13</v>
      </c>
      <c r="H1929" s="140" t="s">
        <v>3668</v>
      </c>
      <c r="I1929" s="206" t="s">
        <v>3669</v>
      </c>
    </row>
    <row r="1930" ht="24" customHeight="1" spans="1:9">
      <c r="A1930" s="33">
        <v>1917</v>
      </c>
      <c r="B1930" s="153" t="s">
        <v>4221</v>
      </c>
      <c r="C1930" s="29">
        <v>0</v>
      </c>
      <c r="D1930" s="199">
        <v>55.036596</v>
      </c>
      <c r="E1930" s="196">
        <v>45903</v>
      </c>
      <c r="F1930" s="31" t="s">
        <v>4222</v>
      </c>
      <c r="G1930" s="66" t="s">
        <v>13</v>
      </c>
      <c r="H1930" s="140" t="s">
        <v>3668</v>
      </c>
      <c r="I1930" s="206" t="s">
        <v>3669</v>
      </c>
    </row>
    <row r="1931" ht="24" customHeight="1" spans="1:9">
      <c r="A1931" s="27">
        <v>1918</v>
      </c>
      <c r="B1931" s="142" t="s">
        <v>4223</v>
      </c>
      <c r="C1931" s="29">
        <v>1462.279717</v>
      </c>
      <c r="D1931" s="44">
        <v>528.55</v>
      </c>
      <c r="E1931" s="200">
        <v>43247</v>
      </c>
      <c r="F1931" s="31" t="s">
        <v>4224</v>
      </c>
      <c r="G1931" s="60" t="s">
        <v>13</v>
      </c>
      <c r="H1931" s="140" t="s">
        <v>4225</v>
      </c>
      <c r="I1931" s="206" t="s">
        <v>4226</v>
      </c>
    </row>
    <row r="1932" ht="24" customHeight="1" spans="1:9">
      <c r="A1932" s="33">
        <v>1919</v>
      </c>
      <c r="B1932" s="142" t="s">
        <v>4227</v>
      </c>
      <c r="C1932" s="29">
        <v>756.641926</v>
      </c>
      <c r="D1932" s="44">
        <v>453.45</v>
      </c>
      <c r="E1932" s="200">
        <v>43247</v>
      </c>
      <c r="F1932" s="31" t="s">
        <v>4228</v>
      </c>
      <c r="G1932" s="60" t="s">
        <v>13</v>
      </c>
      <c r="H1932" s="140" t="s">
        <v>4225</v>
      </c>
      <c r="I1932" s="206" t="s">
        <v>4226</v>
      </c>
    </row>
    <row r="1933" ht="24" customHeight="1" spans="1:9">
      <c r="A1933" s="27">
        <v>1920</v>
      </c>
      <c r="B1933" s="142" t="s">
        <v>4229</v>
      </c>
      <c r="C1933" s="29">
        <v>791.751952</v>
      </c>
      <c r="D1933" s="44">
        <v>453.62</v>
      </c>
      <c r="E1933" s="200">
        <v>43247</v>
      </c>
      <c r="F1933" s="31" t="s">
        <v>4230</v>
      </c>
      <c r="G1933" s="60" t="s">
        <v>13</v>
      </c>
      <c r="H1933" s="140" t="s">
        <v>4225</v>
      </c>
      <c r="I1933" s="206" t="s">
        <v>4226</v>
      </c>
    </row>
    <row r="1934" ht="24" customHeight="1" spans="1:9">
      <c r="A1934" s="33">
        <v>1921</v>
      </c>
      <c r="B1934" s="142" t="s">
        <v>4231</v>
      </c>
      <c r="C1934" s="29">
        <v>2128.608972</v>
      </c>
      <c r="D1934" s="44">
        <v>730.43</v>
      </c>
      <c r="E1934" s="200">
        <v>43247</v>
      </c>
      <c r="F1934" s="31" t="s">
        <v>4232</v>
      </c>
      <c r="G1934" s="60" t="s">
        <v>13</v>
      </c>
      <c r="H1934" s="140" t="s">
        <v>4225</v>
      </c>
      <c r="I1934" s="206" t="s">
        <v>4226</v>
      </c>
    </row>
    <row r="1935" ht="24" customHeight="1" spans="1:9">
      <c r="A1935" s="27">
        <v>1922</v>
      </c>
      <c r="B1935" s="142" t="s">
        <v>4233</v>
      </c>
      <c r="C1935" s="29">
        <v>1289.1348</v>
      </c>
      <c r="D1935" s="44">
        <v>287.86</v>
      </c>
      <c r="E1935" s="200">
        <v>43247</v>
      </c>
      <c r="F1935" s="31" t="s">
        <v>4234</v>
      </c>
      <c r="G1935" s="60" t="s">
        <v>13</v>
      </c>
      <c r="H1935" s="140" t="s">
        <v>4225</v>
      </c>
      <c r="I1935" s="206" t="s">
        <v>4226</v>
      </c>
    </row>
    <row r="1936" ht="24" customHeight="1" spans="1:9">
      <c r="A1936" s="33">
        <v>1923</v>
      </c>
      <c r="B1936" s="142" t="s">
        <v>4235</v>
      </c>
      <c r="C1936" s="29">
        <v>145.403578</v>
      </c>
      <c r="D1936" s="44">
        <v>639.4</v>
      </c>
      <c r="E1936" s="200">
        <v>43247</v>
      </c>
      <c r="F1936" s="31" t="s">
        <v>4236</v>
      </c>
      <c r="G1936" s="60" t="s">
        <v>13</v>
      </c>
      <c r="H1936" s="140" t="s">
        <v>4225</v>
      </c>
      <c r="I1936" s="206" t="s">
        <v>4226</v>
      </c>
    </row>
    <row r="1937" ht="24" customHeight="1" spans="1:9">
      <c r="A1937" s="27">
        <v>1924</v>
      </c>
      <c r="B1937" s="142" t="s">
        <v>3765</v>
      </c>
      <c r="C1937" s="29">
        <v>3302.071918</v>
      </c>
      <c r="D1937" s="44">
        <v>519.55</v>
      </c>
      <c r="E1937" s="200">
        <v>43247</v>
      </c>
      <c r="F1937" s="31" t="s">
        <v>4237</v>
      </c>
      <c r="G1937" s="60" t="s">
        <v>13</v>
      </c>
      <c r="H1937" s="140" t="s">
        <v>4225</v>
      </c>
      <c r="I1937" s="206" t="s">
        <v>4226</v>
      </c>
    </row>
    <row r="1938" ht="24" customHeight="1" spans="1:9">
      <c r="A1938" s="33">
        <v>1925</v>
      </c>
      <c r="B1938" s="142" t="s">
        <v>4238</v>
      </c>
      <c r="C1938" s="29">
        <v>1784.200174</v>
      </c>
      <c r="D1938" s="44">
        <v>452.9</v>
      </c>
      <c r="E1938" s="200">
        <v>43247</v>
      </c>
      <c r="F1938" s="31" t="s">
        <v>4239</v>
      </c>
      <c r="G1938" s="60" t="s">
        <v>13</v>
      </c>
      <c r="H1938" s="140" t="s">
        <v>4225</v>
      </c>
      <c r="I1938" s="206" t="s">
        <v>4226</v>
      </c>
    </row>
    <row r="1939" ht="24" customHeight="1" spans="1:9">
      <c r="A1939" s="27">
        <v>1926</v>
      </c>
      <c r="B1939" s="142" t="s">
        <v>4240</v>
      </c>
      <c r="C1939" s="29">
        <v>815.600911</v>
      </c>
      <c r="D1939" s="44">
        <v>1154.66</v>
      </c>
      <c r="E1939" s="200">
        <v>43247</v>
      </c>
      <c r="F1939" s="31" t="s">
        <v>4241</v>
      </c>
      <c r="G1939" s="60" t="s">
        <v>13</v>
      </c>
      <c r="H1939" s="140" t="s">
        <v>4225</v>
      </c>
      <c r="I1939" s="206" t="s">
        <v>4226</v>
      </c>
    </row>
    <row r="1940" ht="24" customHeight="1" spans="1:9">
      <c r="A1940" s="33">
        <v>1927</v>
      </c>
      <c r="B1940" s="142" t="s">
        <v>4242</v>
      </c>
      <c r="C1940" s="29">
        <v>1722.859842</v>
      </c>
      <c r="D1940" s="44">
        <v>1513.38</v>
      </c>
      <c r="E1940" s="200">
        <v>43247</v>
      </c>
      <c r="F1940" s="31" t="s">
        <v>4243</v>
      </c>
      <c r="G1940" s="60" t="s">
        <v>13</v>
      </c>
      <c r="H1940" s="140" t="s">
        <v>4225</v>
      </c>
      <c r="I1940" s="206" t="s">
        <v>4226</v>
      </c>
    </row>
    <row r="1941" ht="24" customHeight="1" spans="1:9">
      <c r="A1941" s="27">
        <v>1928</v>
      </c>
      <c r="B1941" s="142" t="s">
        <v>4244</v>
      </c>
      <c r="C1941" s="29">
        <v>337.396905</v>
      </c>
      <c r="D1941" s="44">
        <v>1837.6</v>
      </c>
      <c r="E1941" s="200">
        <v>43247</v>
      </c>
      <c r="F1941" s="31" t="s">
        <v>4245</v>
      </c>
      <c r="G1941" s="60" t="s">
        <v>13</v>
      </c>
      <c r="H1941" s="140" t="s">
        <v>4225</v>
      </c>
      <c r="I1941" s="206" t="s">
        <v>4226</v>
      </c>
    </row>
    <row r="1942" ht="24" customHeight="1" spans="1:9">
      <c r="A1942" s="33">
        <v>1929</v>
      </c>
      <c r="B1942" s="142" t="s">
        <v>4246</v>
      </c>
      <c r="C1942" s="29">
        <v>1057.53748</v>
      </c>
      <c r="D1942" s="44">
        <v>1377.74</v>
      </c>
      <c r="E1942" s="200">
        <v>43247</v>
      </c>
      <c r="F1942" s="39" t="s">
        <v>4247</v>
      </c>
      <c r="G1942" s="39" t="s">
        <v>13</v>
      </c>
      <c r="H1942" s="140" t="s">
        <v>4225</v>
      </c>
      <c r="I1942" s="206" t="s">
        <v>4226</v>
      </c>
    </row>
    <row r="1943" ht="24" customHeight="1" spans="1:9">
      <c r="A1943" s="27">
        <v>1930</v>
      </c>
      <c r="B1943" s="124" t="s">
        <v>4248</v>
      </c>
      <c r="C1943" s="29">
        <v>79.206553</v>
      </c>
      <c r="D1943" s="44">
        <v>63.82</v>
      </c>
      <c r="E1943" s="200">
        <v>43247</v>
      </c>
      <c r="F1943" s="31" t="s">
        <v>4249</v>
      </c>
      <c r="G1943" s="60" t="s">
        <v>13</v>
      </c>
      <c r="H1943" s="140" t="s">
        <v>4225</v>
      </c>
      <c r="I1943" s="206" t="s">
        <v>4226</v>
      </c>
    </row>
    <row r="1944" ht="24" customHeight="1" spans="1:9">
      <c r="A1944" s="33">
        <v>1931</v>
      </c>
      <c r="B1944" s="142" t="s">
        <v>4250</v>
      </c>
      <c r="C1944" s="29">
        <v>6519.74724</v>
      </c>
      <c r="D1944" s="44">
        <v>2037</v>
      </c>
      <c r="E1944" s="200">
        <v>43312</v>
      </c>
      <c r="F1944" s="31" t="s">
        <v>4251</v>
      </c>
      <c r="G1944" s="60" t="s">
        <v>13</v>
      </c>
      <c r="H1944" s="140" t="s">
        <v>4225</v>
      </c>
      <c r="I1944" s="206" t="s">
        <v>4226</v>
      </c>
    </row>
    <row r="1945" ht="24" customHeight="1" spans="1:9">
      <c r="A1945" s="27">
        <v>1932</v>
      </c>
      <c r="B1945" s="142" t="s">
        <v>4252</v>
      </c>
      <c r="C1945" s="29">
        <v>1000</v>
      </c>
      <c r="D1945" s="44">
        <v>394.08</v>
      </c>
      <c r="E1945" s="200">
        <v>43312</v>
      </c>
      <c r="F1945" s="31" t="s">
        <v>4253</v>
      </c>
      <c r="G1945" s="60" t="s">
        <v>13</v>
      </c>
      <c r="H1945" s="140" t="s">
        <v>4225</v>
      </c>
      <c r="I1945" s="206" t="s">
        <v>4226</v>
      </c>
    </row>
    <row r="1946" ht="24" customHeight="1" spans="1:9">
      <c r="A1946" s="33">
        <v>1933</v>
      </c>
      <c r="B1946" s="142" t="s">
        <v>4254</v>
      </c>
      <c r="C1946" s="29">
        <v>211.444203</v>
      </c>
      <c r="D1946" s="44">
        <v>336.02</v>
      </c>
      <c r="E1946" s="200">
        <v>43312</v>
      </c>
      <c r="F1946" s="31" t="s">
        <v>4255</v>
      </c>
      <c r="G1946" s="60" t="s">
        <v>13</v>
      </c>
      <c r="H1946" s="140" t="s">
        <v>4225</v>
      </c>
      <c r="I1946" s="206" t="s">
        <v>4226</v>
      </c>
    </row>
    <row r="1947" ht="24" customHeight="1" spans="1:9">
      <c r="A1947" s="27">
        <v>1934</v>
      </c>
      <c r="B1947" s="142" t="s">
        <v>4256</v>
      </c>
      <c r="C1947" s="29">
        <v>200.920413</v>
      </c>
      <c r="D1947" s="44">
        <v>641.74</v>
      </c>
      <c r="E1947" s="200">
        <v>43312</v>
      </c>
      <c r="F1947" s="31" t="s">
        <v>4257</v>
      </c>
      <c r="G1947" s="60" t="s">
        <v>13</v>
      </c>
      <c r="H1947" s="140" t="s">
        <v>4225</v>
      </c>
      <c r="I1947" s="206" t="s">
        <v>4226</v>
      </c>
    </row>
    <row r="1948" ht="24" customHeight="1" spans="1:9">
      <c r="A1948" s="33">
        <v>1935</v>
      </c>
      <c r="B1948" s="142" t="s">
        <v>1812</v>
      </c>
      <c r="C1948" s="64">
        <v>846.936538</v>
      </c>
      <c r="D1948" s="44">
        <v>302.14</v>
      </c>
      <c r="E1948" s="200">
        <v>43312</v>
      </c>
      <c r="F1948" s="31" t="s">
        <v>4258</v>
      </c>
      <c r="G1948" s="60" t="s">
        <v>13</v>
      </c>
      <c r="H1948" s="140" t="s">
        <v>4225</v>
      </c>
      <c r="I1948" s="206" t="s">
        <v>4226</v>
      </c>
    </row>
    <row r="1949" ht="24" customHeight="1" spans="1:9">
      <c r="A1949" s="27">
        <v>1936</v>
      </c>
      <c r="B1949" s="142" t="s">
        <v>4259</v>
      </c>
      <c r="C1949" s="64">
        <v>520.28</v>
      </c>
      <c r="D1949" s="44">
        <v>490.54</v>
      </c>
      <c r="E1949" s="200">
        <v>43312</v>
      </c>
      <c r="F1949" s="31" t="s">
        <v>4260</v>
      </c>
      <c r="G1949" s="60" t="s">
        <v>13</v>
      </c>
      <c r="H1949" s="140" t="s">
        <v>4225</v>
      </c>
      <c r="I1949" s="206" t="s">
        <v>4226</v>
      </c>
    </row>
    <row r="1950" ht="24" customHeight="1" spans="1:9">
      <c r="A1950" s="33">
        <v>1937</v>
      </c>
      <c r="B1950" s="142" t="s">
        <v>4261</v>
      </c>
      <c r="C1950" s="64">
        <v>712.121055</v>
      </c>
      <c r="D1950" s="44">
        <v>484.01</v>
      </c>
      <c r="E1950" s="200">
        <v>43312</v>
      </c>
      <c r="F1950" s="31" t="s">
        <v>4262</v>
      </c>
      <c r="G1950" s="60" t="s">
        <v>13</v>
      </c>
      <c r="H1950" s="140" t="s">
        <v>4225</v>
      </c>
      <c r="I1950" s="206" t="s">
        <v>4226</v>
      </c>
    </row>
    <row r="1951" ht="24" customHeight="1" spans="1:9">
      <c r="A1951" s="27">
        <v>1938</v>
      </c>
      <c r="B1951" s="142" t="s">
        <v>4263</v>
      </c>
      <c r="C1951" s="71">
        <v>1245.45</v>
      </c>
      <c r="D1951" s="44">
        <v>922.2</v>
      </c>
      <c r="E1951" s="200">
        <v>43312</v>
      </c>
      <c r="F1951" s="31" t="s">
        <v>4264</v>
      </c>
      <c r="G1951" s="60" t="s">
        <v>13</v>
      </c>
      <c r="H1951" s="140" t="s">
        <v>4225</v>
      </c>
      <c r="I1951" s="206" t="s">
        <v>4226</v>
      </c>
    </row>
    <row r="1952" ht="24" customHeight="1" spans="1:9">
      <c r="A1952" s="33">
        <v>1939</v>
      </c>
      <c r="B1952" s="124" t="s">
        <v>4265</v>
      </c>
      <c r="C1952" s="71">
        <v>0.6547</v>
      </c>
      <c r="D1952" s="89">
        <v>0.550494</v>
      </c>
      <c r="E1952" s="121">
        <v>43668</v>
      </c>
      <c r="F1952" s="67" t="s">
        <v>4266</v>
      </c>
      <c r="G1952" s="60" t="s">
        <v>13</v>
      </c>
      <c r="H1952" s="140" t="s">
        <v>4225</v>
      </c>
      <c r="I1952" s="206" t="s">
        <v>4226</v>
      </c>
    </row>
    <row r="1953" ht="24" customHeight="1" spans="1:9">
      <c r="A1953" s="27">
        <v>1940</v>
      </c>
      <c r="B1953" s="124" t="s">
        <v>4267</v>
      </c>
      <c r="C1953" s="71">
        <v>1.76</v>
      </c>
      <c r="D1953" s="89">
        <v>1.580764</v>
      </c>
      <c r="E1953" s="121">
        <v>43668</v>
      </c>
      <c r="F1953" s="67" t="s">
        <v>4268</v>
      </c>
      <c r="G1953" s="60" t="s">
        <v>13</v>
      </c>
      <c r="H1953" s="140" t="s">
        <v>4225</v>
      </c>
      <c r="I1953" s="206" t="s">
        <v>4226</v>
      </c>
    </row>
    <row r="1954" ht="24" customHeight="1" spans="1:9">
      <c r="A1954" s="33">
        <v>1941</v>
      </c>
      <c r="B1954" s="124" t="s">
        <v>4269</v>
      </c>
      <c r="C1954" s="71">
        <v>0.3102</v>
      </c>
      <c r="D1954" s="89">
        <v>0.111443</v>
      </c>
      <c r="E1954" s="121">
        <v>43668</v>
      </c>
      <c r="F1954" s="67" t="s">
        <v>4270</v>
      </c>
      <c r="G1954" s="60" t="s">
        <v>13</v>
      </c>
      <c r="H1954" s="140" t="s">
        <v>4225</v>
      </c>
      <c r="I1954" s="206" t="s">
        <v>4226</v>
      </c>
    </row>
    <row r="1955" ht="24" customHeight="1" spans="1:9">
      <c r="A1955" s="27">
        <v>1942</v>
      </c>
      <c r="B1955" s="124" t="s">
        <v>4271</v>
      </c>
      <c r="C1955" s="71">
        <v>0.039</v>
      </c>
      <c r="D1955" s="89">
        <v>0.011965</v>
      </c>
      <c r="E1955" s="121">
        <v>43668</v>
      </c>
      <c r="F1955" s="67" t="s">
        <v>4272</v>
      </c>
      <c r="G1955" s="60" t="s">
        <v>13</v>
      </c>
      <c r="H1955" s="140" t="s">
        <v>4225</v>
      </c>
      <c r="I1955" s="206" t="s">
        <v>4226</v>
      </c>
    </row>
    <row r="1956" ht="24" customHeight="1" spans="1:9">
      <c r="A1956" s="33">
        <v>1943</v>
      </c>
      <c r="B1956" s="124" t="s">
        <v>4273</v>
      </c>
      <c r="C1956" s="71">
        <v>0.408</v>
      </c>
      <c r="D1956" s="89">
        <v>0.358478</v>
      </c>
      <c r="E1956" s="121">
        <v>43668</v>
      </c>
      <c r="F1956" s="67" t="s">
        <v>4274</v>
      </c>
      <c r="G1956" s="60" t="s">
        <v>13</v>
      </c>
      <c r="H1956" s="140" t="s">
        <v>4225</v>
      </c>
      <c r="I1956" s="206" t="s">
        <v>4226</v>
      </c>
    </row>
    <row r="1957" ht="24" customHeight="1" spans="1:9">
      <c r="A1957" s="27">
        <v>1944</v>
      </c>
      <c r="B1957" s="124" t="s">
        <v>4275</v>
      </c>
      <c r="C1957" s="71">
        <v>0.78</v>
      </c>
      <c r="D1957" s="89">
        <v>0.722447</v>
      </c>
      <c r="E1957" s="121">
        <v>43668</v>
      </c>
      <c r="F1957" s="67" t="s">
        <v>4276</v>
      </c>
      <c r="G1957" s="60" t="s">
        <v>13</v>
      </c>
      <c r="H1957" s="140" t="s">
        <v>4225</v>
      </c>
      <c r="I1957" s="206" t="s">
        <v>4226</v>
      </c>
    </row>
    <row r="1958" ht="24" customHeight="1" spans="1:9">
      <c r="A1958" s="33">
        <v>1945</v>
      </c>
      <c r="B1958" s="124" t="s">
        <v>4277</v>
      </c>
      <c r="C1958" s="71">
        <v>0.29883</v>
      </c>
      <c r="D1958" s="89">
        <v>0.259339</v>
      </c>
      <c r="E1958" s="121">
        <v>43668</v>
      </c>
      <c r="F1958" s="67" t="s">
        <v>4278</v>
      </c>
      <c r="G1958" s="60" t="s">
        <v>13</v>
      </c>
      <c r="H1958" s="140" t="s">
        <v>4225</v>
      </c>
      <c r="I1958" s="206" t="s">
        <v>4226</v>
      </c>
    </row>
    <row r="1959" ht="24" customHeight="1" spans="1:9">
      <c r="A1959" s="27">
        <v>1946</v>
      </c>
      <c r="B1959" s="124" t="s">
        <v>4279</v>
      </c>
      <c r="C1959" s="71">
        <v>0.103</v>
      </c>
      <c r="D1959" s="89">
        <v>0.091113</v>
      </c>
      <c r="E1959" s="121">
        <v>43668</v>
      </c>
      <c r="F1959" s="67" t="s">
        <v>4280</v>
      </c>
      <c r="G1959" s="60" t="s">
        <v>13</v>
      </c>
      <c r="H1959" s="140" t="s">
        <v>4225</v>
      </c>
      <c r="I1959" s="206" t="s">
        <v>4226</v>
      </c>
    </row>
    <row r="1960" ht="24" customHeight="1" spans="1:9">
      <c r="A1960" s="33">
        <v>1947</v>
      </c>
      <c r="B1960" s="124" t="s">
        <v>4281</v>
      </c>
      <c r="C1960" s="29">
        <v>1.62</v>
      </c>
      <c r="D1960" s="44">
        <v>1.688323</v>
      </c>
      <c r="E1960" s="121">
        <v>43668</v>
      </c>
      <c r="F1960" s="67" t="s">
        <v>4282</v>
      </c>
      <c r="G1960" s="60" t="s">
        <v>13</v>
      </c>
      <c r="H1960" s="140" t="s">
        <v>4225</v>
      </c>
      <c r="I1960" s="206" t="s">
        <v>4226</v>
      </c>
    </row>
    <row r="1961" ht="24" customHeight="1" spans="1:9">
      <c r="A1961" s="27">
        <v>1948</v>
      </c>
      <c r="B1961" s="124" t="s">
        <v>4283</v>
      </c>
      <c r="C1961" s="29">
        <v>0.3935</v>
      </c>
      <c r="D1961" s="44">
        <v>0.303728</v>
      </c>
      <c r="E1961" s="121">
        <v>43668</v>
      </c>
      <c r="F1961" s="67" t="s">
        <v>4284</v>
      </c>
      <c r="G1961" s="60" t="s">
        <v>13</v>
      </c>
      <c r="H1961" s="140" t="s">
        <v>4225</v>
      </c>
      <c r="I1961" s="206" t="s">
        <v>4226</v>
      </c>
    </row>
    <row r="1962" ht="24" customHeight="1" spans="1:9">
      <c r="A1962" s="33">
        <v>1949</v>
      </c>
      <c r="B1962" s="124" t="s">
        <v>4285</v>
      </c>
      <c r="C1962" s="29">
        <v>0.445432</v>
      </c>
      <c r="D1962" s="44">
        <v>0.374874</v>
      </c>
      <c r="E1962" s="121">
        <v>43668</v>
      </c>
      <c r="F1962" s="67" t="s">
        <v>4286</v>
      </c>
      <c r="G1962" s="60" t="s">
        <v>13</v>
      </c>
      <c r="H1962" s="140" t="s">
        <v>4225</v>
      </c>
      <c r="I1962" s="206" t="s">
        <v>4226</v>
      </c>
    </row>
    <row r="1963" ht="24" customHeight="1" spans="1:9">
      <c r="A1963" s="27">
        <v>1950</v>
      </c>
      <c r="B1963" s="124" t="s">
        <v>4287</v>
      </c>
      <c r="C1963" s="29">
        <v>0.9253</v>
      </c>
      <c r="D1963" s="44">
        <v>0.817895</v>
      </c>
      <c r="E1963" s="121">
        <v>43668</v>
      </c>
      <c r="F1963" s="67" t="s">
        <v>4288</v>
      </c>
      <c r="G1963" s="60" t="s">
        <v>13</v>
      </c>
      <c r="H1963" s="140" t="s">
        <v>4225</v>
      </c>
      <c r="I1963" s="206" t="s">
        <v>4226</v>
      </c>
    </row>
    <row r="1964" ht="24" customHeight="1" spans="1:9">
      <c r="A1964" s="33">
        <v>1951</v>
      </c>
      <c r="B1964" s="124" t="s">
        <v>4289</v>
      </c>
      <c r="C1964" s="29">
        <v>1.3294</v>
      </c>
      <c r="D1964" s="44">
        <v>1.22908</v>
      </c>
      <c r="E1964" s="121">
        <v>43668</v>
      </c>
      <c r="F1964" s="67" t="s">
        <v>4290</v>
      </c>
      <c r="G1964" s="60" t="s">
        <v>13</v>
      </c>
      <c r="H1964" s="140" t="s">
        <v>4225</v>
      </c>
      <c r="I1964" s="206" t="s">
        <v>4226</v>
      </c>
    </row>
    <row r="1965" ht="24" customHeight="1" spans="1:9">
      <c r="A1965" s="27">
        <v>1952</v>
      </c>
      <c r="B1965" s="124" t="s">
        <v>4291</v>
      </c>
      <c r="C1965" s="29">
        <v>0.5294</v>
      </c>
      <c r="D1965" s="44">
        <v>0.497488</v>
      </c>
      <c r="E1965" s="121">
        <v>43668</v>
      </c>
      <c r="F1965" s="67" t="s">
        <v>4292</v>
      </c>
      <c r="G1965" s="60" t="s">
        <v>13</v>
      </c>
      <c r="H1965" s="140" t="s">
        <v>4225</v>
      </c>
      <c r="I1965" s="206" t="s">
        <v>4226</v>
      </c>
    </row>
    <row r="1966" ht="24" customHeight="1" spans="1:9">
      <c r="A1966" s="33">
        <v>1953</v>
      </c>
      <c r="B1966" s="124" t="s">
        <v>4293</v>
      </c>
      <c r="C1966" s="29">
        <v>0.5869</v>
      </c>
      <c r="D1966" s="44">
        <v>0.488662</v>
      </c>
      <c r="E1966" s="121">
        <v>43668</v>
      </c>
      <c r="F1966" s="67" t="s">
        <v>4294</v>
      </c>
      <c r="G1966" s="60" t="s">
        <v>13</v>
      </c>
      <c r="H1966" s="140" t="s">
        <v>4225</v>
      </c>
      <c r="I1966" s="206" t="s">
        <v>4226</v>
      </c>
    </row>
    <row r="1967" ht="24" customHeight="1" spans="1:9">
      <c r="A1967" s="27">
        <v>1954</v>
      </c>
      <c r="B1967" s="124" t="s">
        <v>4295</v>
      </c>
      <c r="C1967" s="29">
        <v>0.4522</v>
      </c>
      <c r="D1967" s="44">
        <v>0.39282</v>
      </c>
      <c r="E1967" s="121">
        <v>43668</v>
      </c>
      <c r="F1967" s="67" t="s">
        <v>4296</v>
      </c>
      <c r="G1967" s="60" t="s">
        <v>13</v>
      </c>
      <c r="H1967" s="140" t="s">
        <v>4225</v>
      </c>
      <c r="I1967" s="206" t="s">
        <v>4226</v>
      </c>
    </row>
    <row r="1968" ht="24" customHeight="1" spans="1:9">
      <c r="A1968" s="33">
        <v>1955</v>
      </c>
      <c r="B1968" s="124" t="s">
        <v>4297</v>
      </c>
      <c r="C1968" s="29">
        <v>0.655599</v>
      </c>
      <c r="D1968" s="44">
        <v>0.665888</v>
      </c>
      <c r="E1968" s="121">
        <v>43668</v>
      </c>
      <c r="F1968" s="67" t="s">
        <v>4298</v>
      </c>
      <c r="G1968" s="60" t="s">
        <v>13</v>
      </c>
      <c r="H1968" s="140" t="s">
        <v>4225</v>
      </c>
      <c r="I1968" s="206" t="s">
        <v>4226</v>
      </c>
    </row>
    <row r="1969" ht="24" customHeight="1" spans="1:9">
      <c r="A1969" s="27">
        <v>1956</v>
      </c>
      <c r="B1969" s="124" t="s">
        <v>4299</v>
      </c>
      <c r="C1969" s="29">
        <v>1.6844</v>
      </c>
      <c r="D1969" s="44">
        <v>1.817414</v>
      </c>
      <c r="E1969" s="121">
        <v>43668</v>
      </c>
      <c r="F1969" s="67" t="s">
        <v>4300</v>
      </c>
      <c r="G1969" s="60" t="s">
        <v>13</v>
      </c>
      <c r="H1969" s="140" t="s">
        <v>4225</v>
      </c>
      <c r="I1969" s="206" t="s">
        <v>4226</v>
      </c>
    </row>
    <row r="1970" ht="24" customHeight="1" spans="1:9">
      <c r="A1970" s="33">
        <v>1957</v>
      </c>
      <c r="B1970" s="124" t="s">
        <v>4301</v>
      </c>
      <c r="C1970" s="29">
        <v>1.795</v>
      </c>
      <c r="D1970" s="44">
        <v>1.707937</v>
      </c>
      <c r="E1970" s="121">
        <v>43668</v>
      </c>
      <c r="F1970" s="67" t="s">
        <v>4302</v>
      </c>
      <c r="G1970" s="60" t="s">
        <v>13</v>
      </c>
      <c r="H1970" s="140" t="s">
        <v>4225</v>
      </c>
      <c r="I1970" s="206" t="s">
        <v>4226</v>
      </c>
    </row>
    <row r="1971" ht="24" customHeight="1" spans="1:9">
      <c r="A1971" s="27">
        <v>1958</v>
      </c>
      <c r="B1971" s="124" t="s">
        <v>4303</v>
      </c>
      <c r="C1971" s="29">
        <v>1.004108</v>
      </c>
      <c r="D1971" s="44">
        <v>0.937485</v>
      </c>
      <c r="E1971" s="121">
        <v>43668</v>
      </c>
      <c r="F1971" s="67" t="s">
        <v>4304</v>
      </c>
      <c r="G1971" s="60" t="s">
        <v>13</v>
      </c>
      <c r="H1971" s="140" t="s">
        <v>4225</v>
      </c>
      <c r="I1971" s="206" t="s">
        <v>4226</v>
      </c>
    </row>
    <row r="1972" ht="24" customHeight="1" spans="1:9">
      <c r="A1972" s="33">
        <v>1959</v>
      </c>
      <c r="B1972" s="124" t="s">
        <v>4305</v>
      </c>
      <c r="C1972" s="29">
        <v>0.7601</v>
      </c>
      <c r="D1972" s="44">
        <v>0.650181</v>
      </c>
      <c r="E1972" s="121">
        <v>43668</v>
      </c>
      <c r="F1972" s="67" t="s">
        <v>4306</v>
      </c>
      <c r="G1972" s="60" t="s">
        <v>13</v>
      </c>
      <c r="H1972" s="140" t="s">
        <v>4225</v>
      </c>
      <c r="I1972" s="206" t="s">
        <v>4226</v>
      </c>
    </row>
    <row r="1973" ht="24" customHeight="1" spans="1:9">
      <c r="A1973" s="27">
        <v>1960</v>
      </c>
      <c r="B1973" s="151" t="s">
        <v>4307</v>
      </c>
      <c r="C1973" s="29">
        <v>2700</v>
      </c>
      <c r="D1973" s="115">
        <v>1619.867459</v>
      </c>
      <c r="E1973" s="201">
        <v>44825</v>
      </c>
      <c r="F1973" s="60" t="s">
        <v>3869</v>
      </c>
      <c r="G1973" s="60" t="s">
        <v>4308</v>
      </c>
      <c r="H1973" s="140" t="s">
        <v>4225</v>
      </c>
      <c r="I1973" s="206" t="s">
        <v>4226</v>
      </c>
    </row>
    <row r="1974" ht="24" customHeight="1" spans="1:9">
      <c r="A1974" s="33">
        <v>1961</v>
      </c>
      <c r="B1974" s="151" t="s">
        <v>4309</v>
      </c>
      <c r="C1974" s="29">
        <v>0</v>
      </c>
      <c r="D1974" s="115">
        <v>25.75684</v>
      </c>
      <c r="E1974" s="201">
        <v>44825</v>
      </c>
      <c r="F1974" s="60" t="s">
        <v>4310</v>
      </c>
      <c r="G1974" s="60" t="s">
        <v>13</v>
      </c>
      <c r="H1974" s="140" t="s">
        <v>4225</v>
      </c>
      <c r="I1974" s="206" t="s">
        <v>4226</v>
      </c>
    </row>
    <row r="1975" ht="24" customHeight="1" spans="1:9">
      <c r="A1975" s="27">
        <v>1962</v>
      </c>
      <c r="B1975" s="151" t="s">
        <v>4311</v>
      </c>
      <c r="C1975" s="29">
        <v>1.010874</v>
      </c>
      <c r="D1975" s="115">
        <v>44.197925</v>
      </c>
      <c r="E1975" s="201">
        <v>44825</v>
      </c>
      <c r="F1975" s="60" t="s">
        <v>4312</v>
      </c>
      <c r="G1975" s="60" t="s">
        <v>13</v>
      </c>
      <c r="H1975" s="140" t="s">
        <v>4225</v>
      </c>
      <c r="I1975" s="206" t="s">
        <v>4226</v>
      </c>
    </row>
    <row r="1976" ht="24" customHeight="1" spans="1:9">
      <c r="A1976" s="33">
        <v>1963</v>
      </c>
      <c r="B1976" s="124" t="s">
        <v>4313</v>
      </c>
      <c r="C1976" s="29">
        <v>0</v>
      </c>
      <c r="D1976" s="138">
        <v>3213.769531</v>
      </c>
      <c r="E1976" s="202">
        <v>44834</v>
      </c>
      <c r="F1976" s="60" t="s">
        <v>4314</v>
      </c>
      <c r="G1976" s="60" t="s">
        <v>13</v>
      </c>
      <c r="H1976" s="140" t="s">
        <v>4225</v>
      </c>
      <c r="I1976" s="206" t="s">
        <v>4226</v>
      </c>
    </row>
    <row r="1977" ht="24" customHeight="1" spans="1:9">
      <c r="A1977" s="27">
        <v>1964</v>
      </c>
      <c r="B1977" s="151" t="s">
        <v>4315</v>
      </c>
      <c r="C1977" s="29">
        <v>2000</v>
      </c>
      <c r="D1977" s="138">
        <v>1287.204757</v>
      </c>
      <c r="E1977" s="202">
        <v>44834</v>
      </c>
      <c r="F1977" s="60" t="s">
        <v>4313</v>
      </c>
      <c r="G1977" s="60" t="s">
        <v>13</v>
      </c>
      <c r="H1977" s="140" t="s">
        <v>4225</v>
      </c>
      <c r="I1977" s="206" t="s">
        <v>4226</v>
      </c>
    </row>
    <row r="1978" ht="24" customHeight="1" spans="1:9">
      <c r="A1978" s="33">
        <v>1965</v>
      </c>
      <c r="B1978" s="151" t="s">
        <v>4316</v>
      </c>
      <c r="C1978" s="29">
        <v>982.124817</v>
      </c>
      <c r="D1978" s="138">
        <v>745.523581</v>
      </c>
      <c r="E1978" s="202">
        <v>44834</v>
      </c>
      <c r="F1978" s="60" t="s">
        <v>4317</v>
      </c>
      <c r="G1978" s="60" t="s">
        <v>4318</v>
      </c>
      <c r="H1978" s="140" t="s">
        <v>4225</v>
      </c>
      <c r="I1978" s="206" t="s">
        <v>4226</v>
      </c>
    </row>
    <row r="1979" ht="24" customHeight="1" spans="1:9">
      <c r="A1979" s="27">
        <v>1966</v>
      </c>
      <c r="B1979" s="124" t="s">
        <v>4319</v>
      </c>
      <c r="C1979" s="29">
        <v>1747.530619</v>
      </c>
      <c r="D1979" s="138">
        <v>2312.13724825252</v>
      </c>
      <c r="E1979" s="202">
        <v>44834</v>
      </c>
      <c r="F1979" s="60" t="s">
        <v>4320</v>
      </c>
      <c r="G1979" s="60" t="s">
        <v>4321</v>
      </c>
      <c r="H1979" s="140" t="s">
        <v>4225</v>
      </c>
      <c r="I1979" s="206" t="s">
        <v>4226</v>
      </c>
    </row>
    <row r="1980" ht="24" customHeight="1" spans="1:9">
      <c r="A1980" s="33">
        <v>1967</v>
      </c>
      <c r="B1980" s="124" t="s">
        <v>4322</v>
      </c>
      <c r="C1980" s="29">
        <v>1652.375366</v>
      </c>
      <c r="D1980" s="138">
        <v>825.085002241795</v>
      </c>
      <c r="E1980" s="202">
        <v>44834</v>
      </c>
      <c r="F1980" s="60" t="s">
        <v>4323</v>
      </c>
      <c r="G1980" s="60" t="s">
        <v>4324</v>
      </c>
      <c r="H1980" s="140" t="s">
        <v>4225</v>
      </c>
      <c r="I1980" s="206" t="s">
        <v>4226</v>
      </c>
    </row>
    <row r="1981" ht="24" customHeight="1" spans="1:9">
      <c r="A1981" s="27">
        <v>1968</v>
      </c>
      <c r="B1981" s="124" t="s">
        <v>4325</v>
      </c>
      <c r="C1981" s="29">
        <v>399.999984</v>
      </c>
      <c r="D1981" s="139">
        <v>140.573184</v>
      </c>
      <c r="E1981" s="196">
        <v>43247</v>
      </c>
      <c r="F1981" s="60" t="s">
        <v>4326</v>
      </c>
      <c r="G1981" s="203" t="s">
        <v>13</v>
      </c>
      <c r="H1981" s="204" t="s">
        <v>2611</v>
      </c>
      <c r="I1981" s="32" t="s">
        <v>2612</v>
      </c>
    </row>
    <row r="1982" ht="24" customHeight="1" spans="1:9">
      <c r="A1982" s="33">
        <v>1969</v>
      </c>
      <c r="B1982" s="124" t="s">
        <v>4327</v>
      </c>
      <c r="C1982" s="29">
        <v>2993.840961</v>
      </c>
      <c r="D1982" s="139">
        <v>856.028109</v>
      </c>
      <c r="E1982" s="196">
        <v>43247</v>
      </c>
      <c r="F1982" s="60" t="s">
        <v>4328</v>
      </c>
      <c r="G1982" s="60" t="s">
        <v>13</v>
      </c>
      <c r="H1982" s="204" t="s">
        <v>2611</v>
      </c>
      <c r="I1982" s="32" t="s">
        <v>2612</v>
      </c>
    </row>
    <row r="1983" ht="24" customHeight="1" spans="1:9">
      <c r="A1983" s="27">
        <v>1970</v>
      </c>
      <c r="B1983" s="124" t="s">
        <v>4329</v>
      </c>
      <c r="C1983" s="29">
        <v>344.407477</v>
      </c>
      <c r="D1983" s="139">
        <v>105.103354</v>
      </c>
      <c r="E1983" s="196">
        <v>43247</v>
      </c>
      <c r="F1983" s="60" t="s">
        <v>4330</v>
      </c>
      <c r="G1983" s="60" t="s">
        <v>13</v>
      </c>
      <c r="H1983" s="204" t="s">
        <v>2611</v>
      </c>
      <c r="I1983" s="32" t="s">
        <v>2612</v>
      </c>
    </row>
    <row r="1984" ht="24" customHeight="1" spans="1:9">
      <c r="A1984" s="33">
        <v>1971</v>
      </c>
      <c r="B1984" s="124" t="s">
        <v>4331</v>
      </c>
      <c r="C1984" s="29">
        <v>304.252896</v>
      </c>
      <c r="D1984" s="139">
        <v>235.286871</v>
      </c>
      <c r="E1984" s="196">
        <v>43247</v>
      </c>
      <c r="F1984" s="60" t="s">
        <v>4332</v>
      </c>
      <c r="G1984" s="60" t="s">
        <v>13</v>
      </c>
      <c r="H1984" s="204" t="s">
        <v>2611</v>
      </c>
      <c r="I1984" s="32" t="s">
        <v>2612</v>
      </c>
    </row>
    <row r="1985" ht="24" customHeight="1" spans="1:9">
      <c r="A1985" s="27">
        <v>1972</v>
      </c>
      <c r="B1985" s="124" t="s">
        <v>4333</v>
      </c>
      <c r="C1985" s="29">
        <v>1191.811255</v>
      </c>
      <c r="D1985" s="139">
        <v>891.12563</v>
      </c>
      <c r="E1985" s="196">
        <v>43247</v>
      </c>
      <c r="F1985" s="60" t="s">
        <v>4334</v>
      </c>
      <c r="G1985" s="60" t="s">
        <v>13</v>
      </c>
      <c r="H1985" s="204" t="s">
        <v>2611</v>
      </c>
      <c r="I1985" s="32" t="s">
        <v>2612</v>
      </c>
    </row>
    <row r="1986" ht="24" customHeight="1" spans="1:9">
      <c r="A1986" s="33">
        <v>1973</v>
      </c>
      <c r="B1986" s="124" t="s">
        <v>4335</v>
      </c>
      <c r="C1986" s="29">
        <v>131.173</v>
      </c>
      <c r="D1986" s="139">
        <v>222.854326</v>
      </c>
      <c r="E1986" s="196">
        <v>43247</v>
      </c>
      <c r="F1986" s="60" t="s">
        <v>4336</v>
      </c>
      <c r="G1986" s="60" t="s">
        <v>13</v>
      </c>
      <c r="H1986" s="204" t="s">
        <v>2611</v>
      </c>
      <c r="I1986" s="32" t="s">
        <v>2612</v>
      </c>
    </row>
    <row r="1987" ht="24" customHeight="1" spans="1:9">
      <c r="A1987" s="27">
        <v>1974</v>
      </c>
      <c r="B1987" s="124" t="s">
        <v>4337</v>
      </c>
      <c r="C1987" s="29">
        <v>1975.789709</v>
      </c>
      <c r="D1987" s="139">
        <v>474.796733</v>
      </c>
      <c r="E1987" s="196">
        <v>43247</v>
      </c>
      <c r="F1987" s="60" t="s">
        <v>4338</v>
      </c>
      <c r="G1987" s="60" t="s">
        <v>13</v>
      </c>
      <c r="H1987" s="204" t="s">
        <v>2611</v>
      </c>
      <c r="I1987" s="32" t="s">
        <v>2612</v>
      </c>
    </row>
    <row r="1988" ht="24" customHeight="1" spans="1:9">
      <c r="A1988" s="33">
        <v>1975</v>
      </c>
      <c r="B1988" s="124" t="s">
        <v>4339</v>
      </c>
      <c r="C1988" s="29">
        <v>1961.932672</v>
      </c>
      <c r="D1988" s="139">
        <v>448.099567</v>
      </c>
      <c r="E1988" s="196">
        <v>43247</v>
      </c>
      <c r="F1988" s="60" t="s">
        <v>4340</v>
      </c>
      <c r="G1988" s="60" t="s">
        <v>13</v>
      </c>
      <c r="H1988" s="204" t="s">
        <v>2611</v>
      </c>
      <c r="I1988" s="32" t="s">
        <v>2612</v>
      </c>
    </row>
    <row r="1989" ht="24" customHeight="1" spans="1:9">
      <c r="A1989" s="27">
        <v>1976</v>
      </c>
      <c r="B1989" s="124" t="s">
        <v>4341</v>
      </c>
      <c r="C1989" s="29">
        <v>983.684877</v>
      </c>
      <c r="D1989" s="139">
        <v>625.699227</v>
      </c>
      <c r="E1989" s="196">
        <v>43247</v>
      </c>
      <c r="F1989" s="60" t="s">
        <v>4342</v>
      </c>
      <c r="G1989" s="60" t="s">
        <v>13</v>
      </c>
      <c r="H1989" s="204" t="s">
        <v>2611</v>
      </c>
      <c r="I1989" s="32" t="s">
        <v>2612</v>
      </c>
    </row>
    <row r="1990" ht="24" customHeight="1" spans="1:9">
      <c r="A1990" s="33">
        <v>1977</v>
      </c>
      <c r="B1990" s="124" t="s">
        <v>4343</v>
      </c>
      <c r="C1990" s="29">
        <v>54.4508</v>
      </c>
      <c r="D1990" s="139">
        <v>109.289667</v>
      </c>
      <c r="E1990" s="196">
        <v>43247</v>
      </c>
      <c r="F1990" s="60" t="s">
        <v>4344</v>
      </c>
      <c r="G1990" s="60" t="s">
        <v>13</v>
      </c>
      <c r="H1990" s="204" t="s">
        <v>2611</v>
      </c>
      <c r="I1990" s="32" t="s">
        <v>2612</v>
      </c>
    </row>
    <row r="1991" ht="24" customHeight="1" spans="1:9">
      <c r="A1991" s="27">
        <v>1978</v>
      </c>
      <c r="B1991" s="124" t="s">
        <v>4345</v>
      </c>
      <c r="C1991" s="29">
        <v>2070.090697</v>
      </c>
      <c r="D1991" s="139">
        <v>587.303203</v>
      </c>
      <c r="E1991" s="196">
        <v>43247</v>
      </c>
      <c r="F1991" s="60" t="s">
        <v>4346</v>
      </c>
      <c r="G1991" s="60" t="s">
        <v>13</v>
      </c>
      <c r="H1991" s="204" t="s">
        <v>2611</v>
      </c>
      <c r="I1991" s="32" t="s">
        <v>2612</v>
      </c>
    </row>
    <row r="1992" ht="24" customHeight="1" spans="1:9">
      <c r="A1992" s="33">
        <v>1979</v>
      </c>
      <c r="B1992" s="124" t="s">
        <v>4347</v>
      </c>
      <c r="C1992" s="29">
        <v>113.5176</v>
      </c>
      <c r="D1992" s="139">
        <v>203.713654</v>
      </c>
      <c r="E1992" s="196">
        <v>43247</v>
      </c>
      <c r="F1992" s="60" t="s">
        <v>13</v>
      </c>
      <c r="G1992" s="60" t="s">
        <v>13</v>
      </c>
      <c r="H1992" s="204" t="s">
        <v>2611</v>
      </c>
      <c r="I1992" s="32" t="s">
        <v>2612</v>
      </c>
    </row>
    <row r="1993" ht="24" customHeight="1" spans="1:9">
      <c r="A1993" s="27">
        <v>1980</v>
      </c>
      <c r="B1993" s="124" t="s">
        <v>4348</v>
      </c>
      <c r="C1993" s="29">
        <v>1405.867765</v>
      </c>
      <c r="D1993" s="139">
        <v>628.293589</v>
      </c>
      <c r="E1993" s="196">
        <v>43247</v>
      </c>
      <c r="F1993" s="60" t="s">
        <v>4349</v>
      </c>
      <c r="G1993" s="60" t="s">
        <v>13</v>
      </c>
      <c r="H1993" s="204" t="s">
        <v>2611</v>
      </c>
      <c r="I1993" s="32" t="s">
        <v>2612</v>
      </c>
    </row>
    <row r="1994" ht="24" customHeight="1" spans="1:9">
      <c r="A1994" s="33">
        <v>1981</v>
      </c>
      <c r="B1994" s="124" t="s">
        <v>4350</v>
      </c>
      <c r="C1994" s="29">
        <v>950</v>
      </c>
      <c r="D1994" s="139">
        <v>287.743953</v>
      </c>
      <c r="E1994" s="196">
        <v>43247</v>
      </c>
      <c r="F1994" s="60" t="s">
        <v>4351</v>
      </c>
      <c r="G1994" s="60" t="s">
        <v>13</v>
      </c>
      <c r="H1994" s="204" t="s">
        <v>2611</v>
      </c>
      <c r="I1994" s="32" t="s">
        <v>2612</v>
      </c>
    </row>
    <row r="1995" ht="24" customHeight="1" spans="1:9">
      <c r="A1995" s="27">
        <v>1982</v>
      </c>
      <c r="B1995" s="124" t="s">
        <v>4352</v>
      </c>
      <c r="C1995" s="29">
        <v>884.902563</v>
      </c>
      <c r="D1995" s="139">
        <v>413.203306</v>
      </c>
      <c r="E1995" s="196">
        <v>43247</v>
      </c>
      <c r="F1995" s="60" t="s">
        <v>4353</v>
      </c>
      <c r="G1995" s="60" t="s">
        <v>13</v>
      </c>
      <c r="H1995" s="204" t="s">
        <v>2611</v>
      </c>
      <c r="I1995" s="32" t="s">
        <v>2612</v>
      </c>
    </row>
    <row r="1996" ht="24" customHeight="1" spans="1:9">
      <c r="A1996" s="33">
        <v>1983</v>
      </c>
      <c r="B1996" s="124" t="s">
        <v>4354</v>
      </c>
      <c r="C1996" s="29">
        <v>25.572149</v>
      </c>
      <c r="D1996" s="139">
        <v>8.399787</v>
      </c>
      <c r="E1996" s="196">
        <v>43247</v>
      </c>
      <c r="F1996" s="60" t="s">
        <v>4355</v>
      </c>
      <c r="G1996" s="60" t="s">
        <v>13</v>
      </c>
      <c r="H1996" s="204" t="s">
        <v>2611</v>
      </c>
      <c r="I1996" s="32" t="s">
        <v>2612</v>
      </c>
    </row>
    <row r="1997" ht="24" customHeight="1" spans="1:9">
      <c r="A1997" s="27">
        <v>1984</v>
      </c>
      <c r="B1997" s="124" t="s">
        <v>4356</v>
      </c>
      <c r="C1997" s="29">
        <v>2000</v>
      </c>
      <c r="D1997" s="139">
        <v>1172.772006</v>
      </c>
      <c r="E1997" s="196">
        <v>43312</v>
      </c>
      <c r="F1997" s="60" t="s">
        <v>4357</v>
      </c>
      <c r="G1997" s="60" t="s">
        <v>13</v>
      </c>
      <c r="H1997" s="204" t="s">
        <v>2611</v>
      </c>
      <c r="I1997" s="32" t="s">
        <v>2612</v>
      </c>
    </row>
    <row r="1998" ht="24" customHeight="1" spans="1:9">
      <c r="A1998" s="33">
        <v>1985</v>
      </c>
      <c r="B1998" s="124" t="s">
        <v>4358</v>
      </c>
      <c r="C1998" s="29">
        <v>2000</v>
      </c>
      <c r="D1998" s="139">
        <v>1009.75206</v>
      </c>
      <c r="E1998" s="196">
        <v>43312</v>
      </c>
      <c r="F1998" s="60" t="s">
        <v>4359</v>
      </c>
      <c r="G1998" s="60" t="s">
        <v>13</v>
      </c>
      <c r="H1998" s="204" t="s">
        <v>2611</v>
      </c>
      <c r="I1998" s="32" t="s">
        <v>2612</v>
      </c>
    </row>
    <row r="1999" ht="24" customHeight="1" spans="1:9">
      <c r="A1999" s="27">
        <v>1986</v>
      </c>
      <c r="B1999" s="124" t="s">
        <v>4360</v>
      </c>
      <c r="C1999" s="29">
        <v>2670.650306</v>
      </c>
      <c r="D1999" s="139">
        <v>896.660406</v>
      </c>
      <c r="E1999" s="196">
        <v>43312</v>
      </c>
      <c r="F1999" s="60" t="s">
        <v>4361</v>
      </c>
      <c r="G1999" s="60" t="s">
        <v>13</v>
      </c>
      <c r="H1999" s="204" t="s">
        <v>2611</v>
      </c>
      <c r="I1999" s="32" t="s">
        <v>2612</v>
      </c>
    </row>
    <row r="2000" ht="24" customHeight="1" spans="1:9">
      <c r="A2000" s="33">
        <v>1987</v>
      </c>
      <c r="B2000" s="124" t="s">
        <v>4362</v>
      </c>
      <c r="C2000" s="29">
        <v>349.999994</v>
      </c>
      <c r="D2000" s="139">
        <v>145.013067</v>
      </c>
      <c r="E2000" s="196">
        <v>43312</v>
      </c>
      <c r="F2000" s="60" t="s">
        <v>4363</v>
      </c>
      <c r="G2000" s="60" t="s">
        <v>13</v>
      </c>
      <c r="H2000" s="204" t="s">
        <v>2611</v>
      </c>
      <c r="I2000" s="32" t="s">
        <v>2612</v>
      </c>
    </row>
    <row r="2001" ht="24" customHeight="1" spans="1:9">
      <c r="A2001" s="27">
        <v>1988</v>
      </c>
      <c r="B2001" s="124" t="s">
        <v>4364</v>
      </c>
      <c r="C2001" s="29">
        <v>1274.654616</v>
      </c>
      <c r="D2001" s="139">
        <v>1284.477431</v>
      </c>
      <c r="E2001" s="196">
        <v>43737</v>
      </c>
      <c r="F2001" s="60" t="s">
        <v>4365</v>
      </c>
      <c r="G2001" s="60" t="s">
        <v>13</v>
      </c>
      <c r="H2001" s="204" t="s">
        <v>2611</v>
      </c>
      <c r="I2001" s="32" t="s">
        <v>2612</v>
      </c>
    </row>
    <row r="2002" ht="24" customHeight="1" spans="1:9">
      <c r="A2002" s="33">
        <v>1989</v>
      </c>
      <c r="B2002" s="124" t="s">
        <v>4366</v>
      </c>
      <c r="C2002" s="29">
        <v>725.066376</v>
      </c>
      <c r="D2002" s="139">
        <v>311.170609</v>
      </c>
      <c r="E2002" s="196">
        <v>43737</v>
      </c>
      <c r="F2002" s="60" t="s">
        <v>4367</v>
      </c>
      <c r="G2002" s="60" t="s">
        <v>13</v>
      </c>
      <c r="H2002" s="204" t="s">
        <v>2611</v>
      </c>
      <c r="I2002" s="32" t="s">
        <v>2612</v>
      </c>
    </row>
    <row r="2003" ht="24" customHeight="1" spans="1:9">
      <c r="A2003" s="27">
        <v>1990</v>
      </c>
      <c r="B2003" s="124" t="s">
        <v>4368</v>
      </c>
      <c r="C2003" s="29">
        <v>2655.561585</v>
      </c>
      <c r="D2003" s="139">
        <v>1121.540868</v>
      </c>
      <c r="E2003" s="196">
        <v>43737</v>
      </c>
      <c r="F2003" s="60" t="s">
        <v>4369</v>
      </c>
      <c r="G2003" s="60" t="s">
        <v>13</v>
      </c>
      <c r="H2003" s="204" t="s">
        <v>2611</v>
      </c>
      <c r="I2003" s="32" t="s">
        <v>2612</v>
      </c>
    </row>
    <row r="2004" ht="24" customHeight="1" spans="1:9">
      <c r="A2004" s="33">
        <v>1991</v>
      </c>
      <c r="B2004" s="124" t="s">
        <v>4360</v>
      </c>
      <c r="C2004" s="29">
        <v>663.129055</v>
      </c>
      <c r="D2004" s="139">
        <v>896.660406</v>
      </c>
      <c r="E2004" s="196">
        <v>43312</v>
      </c>
      <c r="F2004" s="60" t="s">
        <v>4370</v>
      </c>
      <c r="G2004" s="60" t="s">
        <v>13</v>
      </c>
      <c r="H2004" s="204" t="s">
        <v>2611</v>
      </c>
      <c r="I2004" s="32" t="s">
        <v>2612</v>
      </c>
    </row>
    <row r="2005" ht="24" customHeight="1" spans="1:9">
      <c r="A2005" s="27">
        <v>1992</v>
      </c>
      <c r="B2005" s="124" t="s">
        <v>4371</v>
      </c>
      <c r="C2005" s="29">
        <v>1.821176</v>
      </c>
      <c r="D2005" s="139">
        <v>1.56169</v>
      </c>
      <c r="E2005" s="196">
        <v>43668</v>
      </c>
      <c r="F2005" s="60" t="s">
        <v>13</v>
      </c>
      <c r="G2005" s="60"/>
      <c r="H2005" s="204" t="s">
        <v>2611</v>
      </c>
      <c r="I2005" s="32" t="s">
        <v>2612</v>
      </c>
    </row>
    <row r="2006" ht="24" customHeight="1" spans="1:9">
      <c r="A2006" s="33">
        <v>1993</v>
      </c>
      <c r="B2006" s="124" t="s">
        <v>4372</v>
      </c>
      <c r="C2006" s="29">
        <v>2654.355587</v>
      </c>
      <c r="D2006" s="205">
        <v>1200.31</v>
      </c>
      <c r="E2006" s="196">
        <v>43381</v>
      </c>
      <c r="F2006" s="60" t="s">
        <v>4373</v>
      </c>
      <c r="G2006" s="60" t="s">
        <v>13</v>
      </c>
      <c r="H2006" s="32" t="s">
        <v>3668</v>
      </c>
      <c r="I2006" s="206" t="s">
        <v>3669</v>
      </c>
    </row>
    <row r="2007" ht="24" customHeight="1" spans="1:9">
      <c r="A2007" s="27">
        <v>1994</v>
      </c>
      <c r="B2007" s="124" t="s">
        <v>4020</v>
      </c>
      <c r="C2007" s="29">
        <v>4259.585573</v>
      </c>
      <c r="D2007" s="205">
        <v>309.72</v>
      </c>
      <c r="E2007" s="196">
        <v>43381</v>
      </c>
      <c r="F2007" s="60" t="s">
        <v>4374</v>
      </c>
      <c r="G2007" s="60" t="s">
        <v>13</v>
      </c>
      <c r="H2007" s="32" t="s">
        <v>3668</v>
      </c>
      <c r="I2007" s="206" t="s">
        <v>3669</v>
      </c>
    </row>
    <row r="2008" ht="24" customHeight="1" spans="1:9">
      <c r="A2008" s="33">
        <v>1995</v>
      </c>
      <c r="B2008" s="124" t="s">
        <v>4375</v>
      </c>
      <c r="C2008" s="29">
        <v>1987.863419</v>
      </c>
      <c r="D2008" s="205">
        <v>88.68</v>
      </c>
      <c r="E2008" s="196">
        <v>43941</v>
      </c>
      <c r="F2008" s="60" t="s">
        <v>4376</v>
      </c>
      <c r="G2008" s="60" t="s">
        <v>4377</v>
      </c>
      <c r="H2008" s="32" t="s">
        <v>3668</v>
      </c>
      <c r="I2008" s="206" t="s">
        <v>3669</v>
      </c>
    </row>
  </sheetData>
  <protectedRanges>
    <protectedRange sqref="B260:B261" name="区域1_7_1_1"/>
    <protectedRange sqref="B270" name="区域1_2"/>
    <protectedRange sqref="B270" name="区域1_2_1"/>
    <protectedRange sqref="B273" name="区域1_3_1"/>
    <protectedRange sqref="C270 C272:C277" name="区域1_1_1"/>
    <protectedRange sqref="B927" name="区域1_17_1"/>
    <protectedRange sqref="B802" name="区域1_31_2_1"/>
    <protectedRange sqref="B803" name="区域1_17_1_1"/>
    <protectedRange sqref="B803" name="区域1_17_3_1"/>
    <protectedRange sqref="B1994" name="区域1_31_2_1_1"/>
    <protectedRange sqref="B1995" name="区域1_17_1_1_1"/>
    <protectedRange sqref="B1995" name="区域1_17_3_1_1"/>
    <protectedRange sqref="D1699" name="区域1_1_3"/>
    <protectedRange sqref="D1749" name="区域1_6_2_1"/>
    <protectedRange sqref="D1404" name="区域1_17_4"/>
    <protectedRange sqref="D1405" name="区域1_18_1"/>
    <protectedRange sqref="D1406:D1408" name="区域1_21_2"/>
    <protectedRange sqref="D1414" name="区域1_10_1_1"/>
    <protectedRange sqref="B262" name="区域1_7_1"/>
    <protectedRange sqref="B260:B261" name="区域1_7_1_1_1"/>
    <protectedRange sqref="B271:B272 B274:B277" name="区域1"/>
    <protectedRange sqref="B270" name="区域1_2_2"/>
    <protectedRange sqref="B271:B272 B274:B277" name="区域1_3"/>
    <protectedRange sqref="B270" name="区域1_2_1_1"/>
    <protectedRange sqref="B273" name="区域1_7"/>
    <protectedRange sqref="B273" name="区域1_3_1_1"/>
    <protectedRange sqref="C270 C272:C277" name="区域1_1"/>
    <protectedRange sqref="C270 C272:C277" name="区域1_1_1_1"/>
    <protectedRange sqref="C271" name="区域1_6"/>
    <protectedRange sqref="B697" name="区域1_2_1_1_1"/>
    <protectedRange sqref="C697" name="区域1_1_2"/>
  </protectedRanges>
  <mergeCells count="34">
    <mergeCell ref="A1:I1"/>
    <mergeCell ref="A2:I2"/>
    <mergeCell ref="A752:A754"/>
    <mergeCell ref="A755:A758"/>
    <mergeCell ref="A759:A763"/>
    <mergeCell ref="A764:A765"/>
    <mergeCell ref="B752:B754"/>
    <mergeCell ref="B755:B758"/>
    <mergeCell ref="B759:B763"/>
    <mergeCell ref="B764:B765"/>
    <mergeCell ref="C752:C754"/>
    <mergeCell ref="C755:C758"/>
    <mergeCell ref="C759:C763"/>
    <mergeCell ref="C764:C765"/>
    <mergeCell ref="D752:D754"/>
    <mergeCell ref="D755:D758"/>
    <mergeCell ref="D759:D763"/>
    <mergeCell ref="D764:D765"/>
    <mergeCell ref="E752:E754"/>
    <mergeCell ref="E755:E758"/>
    <mergeCell ref="E759:E763"/>
    <mergeCell ref="E764:E765"/>
    <mergeCell ref="F752:F754"/>
    <mergeCell ref="F755:F758"/>
    <mergeCell ref="F759:F763"/>
    <mergeCell ref="F764:F765"/>
    <mergeCell ref="H752:H754"/>
    <mergeCell ref="H755:H758"/>
    <mergeCell ref="H759:H763"/>
    <mergeCell ref="H764:H765"/>
    <mergeCell ref="I752:I754"/>
    <mergeCell ref="I755:I758"/>
    <mergeCell ref="I759:I763"/>
    <mergeCell ref="I764:I765"/>
  </mergeCells>
  <conditionalFormatting sqref="B697">
    <cfRule type="duplicateValues" dxfId="0" priority="5"/>
  </conditionalFormatting>
  <conditionalFormatting sqref="B716">
    <cfRule type="duplicateValues" dxfId="0" priority="4"/>
  </conditionalFormatting>
  <conditionalFormatting sqref="B730">
    <cfRule type="duplicateValues" dxfId="0" priority="2"/>
  </conditionalFormatting>
  <conditionalFormatting sqref="B731">
    <cfRule type="duplicateValues" dxfId="0" priority="1"/>
  </conditionalFormatting>
  <conditionalFormatting sqref="B791">
    <cfRule type="duplicateValues" dxfId="0" priority="17"/>
  </conditionalFormatting>
  <conditionalFormatting sqref="B795">
    <cfRule type="duplicateValues" dxfId="0" priority="16"/>
  </conditionalFormatting>
  <conditionalFormatting sqref="B799">
    <cfRule type="duplicateValues" dxfId="0" priority="22"/>
  </conditionalFormatting>
  <conditionalFormatting sqref="B800">
    <cfRule type="duplicateValues" dxfId="0" priority="21"/>
  </conditionalFormatting>
  <conditionalFormatting sqref="B801">
    <cfRule type="duplicateValues" dxfId="0" priority="20"/>
  </conditionalFormatting>
  <conditionalFormatting sqref="B802">
    <cfRule type="duplicateValues" dxfId="0" priority="19"/>
  </conditionalFormatting>
  <conditionalFormatting sqref="B803">
    <cfRule type="duplicateValues" dxfId="0" priority="18"/>
  </conditionalFormatting>
  <conditionalFormatting sqref="B669:B696 B703:B715 B717:B727 B733:B738 B698:B701">
    <cfRule type="duplicateValues" dxfId="0" priority="6"/>
  </conditionalFormatting>
  <conditionalFormatting sqref="B728:B729 B732">
    <cfRule type="duplicateValues" dxfId="0" priority="3"/>
  </conditionalFormatting>
  <conditionalFormatting sqref="B739:B752 B766:B774 B764 B759 B755">
    <cfRule type="duplicateValues" dxfId="0" priority="15"/>
  </conditionalFormatting>
  <conditionalFormatting sqref="B775:B776 B796:B798 B792:B794 B778:B790">
    <cfRule type="duplicateValues" dxfId="0" priority="23"/>
  </conditionalFormatting>
  <pageMargins left="0.700694444444444" right="0.700694444444444" top="0.751388888888889" bottom="0.751388888888889" header="0.298611111111111" footer="0.298611111111111"/>
  <pageSetup paperSize="9" scale="93"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7_1_1" rangeCreator="" othersAccessPermission="edit"/>
    <arrUserId title="区域1_2" rangeCreator="" othersAccessPermission="edit"/>
    <arrUserId title="区域1_2_1" rangeCreator="" othersAccessPermission="edit"/>
    <arrUserId title="区域1_3_1" rangeCreator="" othersAccessPermission="edit"/>
    <arrUserId title="区域1_1_1" rangeCreator="" othersAccessPermission="edit"/>
    <arrUserId title="区域1_17_1" rangeCreator="" othersAccessPermission="edit"/>
    <arrUserId title="区域1_31_2_1" rangeCreator="" othersAccessPermission="edit"/>
    <arrUserId title="区域1_17_1_1" rangeCreator="" othersAccessPermission="edit"/>
    <arrUserId title="区域1_17_3_1" rangeCreator="" othersAccessPermission="edit"/>
    <arrUserId title="区域1_31_2_1_1" rangeCreator="" othersAccessPermission="edit"/>
    <arrUserId title="区域1_17_1_1_1" rangeCreator="" othersAccessPermission="edit"/>
    <arrUserId title="区域1_17_3_1_1" rangeCreator="" othersAccessPermission="edit"/>
    <arrUserId title="区域1_1_3" rangeCreator="" othersAccessPermission="edit"/>
    <arrUserId title="区域1_6_2_1" rangeCreator="" othersAccessPermission="edit"/>
    <arrUserId title="区域1_17_4" rangeCreator="" othersAccessPermission="edit"/>
    <arrUserId title="区域1_18_1" rangeCreator="" othersAccessPermission="edit"/>
    <arrUserId title="区域1_21_2" rangeCreator="" othersAccessPermission="edit"/>
    <arrUserId title="区域1_10_1_1" rangeCreator="" othersAccessPermission="edit"/>
    <arrUserId title="区域1_7_1" rangeCreator="" othersAccessPermission="edit"/>
    <arrUserId title="区域1_7_1_1_1" rangeCreator="" othersAccessPermission="edit"/>
    <arrUserId title="区域1" rangeCreator="" othersAccessPermission="edit"/>
    <arrUserId title="区域1_2_2" rangeCreator="" othersAccessPermission="edit"/>
    <arrUserId title="区域1_3" rangeCreator="" othersAccessPermission="edit"/>
    <arrUserId title="区域1_2_1_1" rangeCreator="" othersAccessPermission="edit"/>
    <arrUserId title="区域1_7" rangeCreator="" othersAccessPermission="edit"/>
    <arrUserId title="区域1_3_1_1" rangeCreator="" othersAccessPermission="edit"/>
    <arrUserId title="区域1_1" rangeCreator="" othersAccessPermission="edit"/>
    <arrUserId title="区域1_1_1_1" rangeCreator="" othersAccessPermission="edit"/>
    <arrUserId title="区域1_6" rangeCreator="" othersAccessPermission="edit"/>
    <arrUserId title="区域1_2_1_1_1" rangeCreator="" othersAccessPermission="edit"/>
    <arrUserId title="区域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陈心</dc:creator>
  <cp:lastModifiedBy>maojuan</cp:lastModifiedBy>
  <dcterms:created xsi:type="dcterms:W3CDTF">2022-04-18T07:23:00Z</dcterms:created>
  <dcterms:modified xsi:type="dcterms:W3CDTF">2026-02-25T04:59:47Z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2052-11.8.0.16981</vt:lpwstr>
  </property>
  <property fmtid="{D5CDD505-2E9C-101B-9397-08002B2CF9AE}" pid="3" name="ICV">
    <vt:lpwstr>D310A83C4F27429DA514554935BB9A99</vt:lpwstr>
  </property>
</Properties>
</file>